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08 June 20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13" l="1"/>
  <c r="E7" i="13"/>
  <c r="E8" i="13"/>
  <c r="E9" i="13"/>
  <c r="E10" i="13"/>
  <c r="E11" i="13"/>
  <c r="E12" i="13"/>
  <c r="E6" i="13"/>
  <c r="A7" i="13"/>
  <c r="A8" i="13"/>
  <c r="A9" i="13"/>
  <c r="A10" i="13"/>
  <c r="A6" i="13"/>
  <c r="A17" i="13"/>
  <c r="A18" i="13"/>
  <c r="A19" i="13"/>
  <c r="A20" i="13"/>
  <c r="A21" i="13"/>
  <c r="A22" i="13"/>
  <c r="A23" i="13"/>
  <c r="A16" i="13"/>
</calcChain>
</file>

<file path=xl/sharedStrings.xml><?xml version="1.0" encoding="utf-8"?>
<sst xmlns="http://schemas.openxmlformats.org/spreadsheetml/2006/main" count="58" uniqueCount="47">
  <si>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</si>
  <si>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</si>
  <si>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</si>
  <si>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</si>
  <si>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</si>
  <si>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</si>
  <si>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</si>
  <si>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</si>
  <si>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MODDERFONTEIN TIME TRIALS</t>
  </si>
  <si>
    <t>Mens</t>
  </si>
  <si>
    <t>Ladies</t>
  </si>
  <si>
    <t>Paula Pfister</t>
  </si>
  <si>
    <t>Brendon Mitchell</t>
  </si>
  <si>
    <t>Jonty Meiring</t>
  </si>
  <si>
    <t>Samantha Zermatten</t>
  </si>
  <si>
    <t>Willem Obbes</t>
  </si>
  <si>
    <t>Yonica Pienaar</t>
  </si>
  <si>
    <t>Route PB 2021</t>
  </si>
  <si>
    <t>Kirsten Morrison</t>
  </si>
  <si>
    <t>:</t>
  </si>
  <si>
    <t>Ian Morrison</t>
  </si>
  <si>
    <t>Time -Keeprs</t>
  </si>
  <si>
    <t>Sally Bevington</t>
  </si>
  <si>
    <t>Regina Ramawela</t>
  </si>
  <si>
    <t>Jordan Spolander</t>
  </si>
  <si>
    <t>Nicola-Jayne Kirkby</t>
  </si>
  <si>
    <t>Mikael Camara</t>
  </si>
  <si>
    <t>Coach</t>
  </si>
  <si>
    <t>Stefan Steyn</t>
  </si>
  <si>
    <t>Annalien Steyn</t>
  </si>
  <si>
    <t>Chelsea Muller</t>
  </si>
  <si>
    <t>Tayla Foong</t>
  </si>
  <si>
    <t>Dieter Zermatten</t>
  </si>
  <si>
    <t>Marion Blewett</t>
  </si>
  <si>
    <t>Roxanne Blewett</t>
  </si>
  <si>
    <t>Michelle Sparke</t>
  </si>
  <si>
    <t>Richard Sparke</t>
  </si>
  <si>
    <t>Sam Bowen</t>
  </si>
  <si>
    <t>Kim Bouwer</t>
  </si>
  <si>
    <t>Celine Van Enter</t>
  </si>
  <si>
    <t>Lissa Gielink</t>
  </si>
  <si>
    <t>Ross Gielink</t>
  </si>
  <si>
    <t>Teddy Wang</t>
  </si>
  <si>
    <t>Laetitia Stap</t>
  </si>
  <si>
    <t>Caryn Baard</t>
  </si>
  <si>
    <t>Garth</t>
  </si>
  <si>
    <t xml:space="preserve">PB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</si>
</sst>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7" xfId="0" applyBorder="1"/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5" fontId="0" fillId="3" borderId="8" xfId="0" applyNumberFormat="1" applyFill="1" applyBorder="1" applyAlignment="1">
      <alignment horizontal="center"/>
    </xf>
    <xf numFmtId="21" fontId="0" fillId="0" borderId="0" xfId="0" applyNumberFormat="1" applyBorder="1"/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45" fontId="0" fillId="0" borderId="8" xfId="0" applyNumberFormat="1" applyBorder="1" applyAlignment="1">
      <alignment horizontal="center"/>
    </xf>
    <xf numFmtId="0" fontId="0" fillId="0" borderId="9" xfId="0" applyFont="1" applyBorder="1" applyAlignment="1">
      <alignment horizontal="left"/>
    </xf>
    <xf numFmtId="45" fontId="0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1" xfId="0" applyNumberFormat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47625</xdr:rowOff>
    </xdr:from>
    <xdr:to>
      <xdr:col>6</xdr:col>
      <xdr:colOff>484216</xdr:colOff>
      <xdr:row>28</xdr:row>
      <xdr:rowOff>3880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3175"/>
          <a:ext cx="4713316" cy="61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"/>
  <sheetViews>
    <sheetView tabSelected="1" workbookViewId="0">
      <selection activeCell="J15" sqref="J15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7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6" customFormat="1" ht="103.5" customHeight="1" x14ac:dyDescent="0.3">
      <c r="B1" s="17" t="s">
        <v>8</v>
      </c>
    </row>
    <row r="2" spans="1:19" s="16" customFormat="1" ht="16.5" customHeight="1" thickBot="1" x14ac:dyDescent="0.35">
      <c r="A2" s="21"/>
      <c r="B2" s="22">
        <v>44376</v>
      </c>
    </row>
    <row r="3" spans="1:19" s="1" customFormat="1" ht="15.75" x14ac:dyDescent="0.25">
      <c r="A3" s="41"/>
      <c r="B3" s="42" t="s">
        <v>7</v>
      </c>
      <c r="C3" s="43"/>
      <c r="D3" s="43"/>
      <c r="E3" s="43"/>
      <c r="F3" s="7"/>
      <c r="G3" s="44"/>
      <c r="S3" s="31"/>
    </row>
    <row r="4" spans="1:19" s="4" customFormat="1" x14ac:dyDescent="0.25">
      <c r="A4" s="18"/>
      <c r="B4" s="14" t="s">
        <v>9</v>
      </c>
      <c r="C4" s="14" t="s">
        <v>5</v>
      </c>
      <c r="F4" s="14" t="s">
        <v>9</v>
      </c>
      <c r="G4" s="15" t="s">
        <v>6</v>
      </c>
      <c r="S4" s="40"/>
    </row>
    <row r="5" spans="1:19" x14ac:dyDescent="0.25">
      <c r="A5" s="8" t="s">
        <v>4</v>
      </c>
      <c r="B5" s="6" t="s">
        <v>0</v>
      </c>
      <c r="C5" s="6" t="s">
        <v>1</v>
      </c>
      <c r="D5" s="4"/>
      <c r="E5" s="6" t="s">
        <v>4</v>
      </c>
      <c r="F5" s="6" t="s">
        <v>0</v>
      </c>
      <c r="G5" s="9" t="s">
        <v>1</v>
      </c>
      <c r="S5" s="30"/>
    </row>
    <row r="6" spans="1:19" x14ac:dyDescent="0.25">
      <c r="A6" s="20">
        <f>RANK(C6,$C$6:$C$10,1)</f>
        <v>1</v>
      </c>
      <c r="B6" s="2" t="s">
        <v>20</v>
      </c>
      <c r="C6" s="12">
        <v>1.4594907407407405E-2</v>
      </c>
      <c r="D6" s="4"/>
      <c r="E6" s="11">
        <f>RANK(G6,$G$6:$G$13,1)</f>
        <v>1</v>
      </c>
      <c r="F6" s="2" t="s">
        <v>26</v>
      </c>
      <c r="G6" s="37">
        <v>2.0196759259259258E-2</v>
      </c>
      <c r="S6" s="30"/>
    </row>
    <row r="7" spans="1:19" x14ac:dyDescent="0.25">
      <c r="A7" s="20">
        <f>RANK(C7,$C$6:$C$10,1)</f>
        <v>2</v>
      </c>
      <c r="B7" s="34" t="s">
        <v>45</v>
      </c>
      <c r="C7" s="33">
        <v>1.6273148148148148E-2</v>
      </c>
      <c r="D7" s="4"/>
      <c r="E7" s="11">
        <f>RANK(G7,$G$6:$G$13,1)</f>
        <v>2</v>
      </c>
      <c r="F7" s="2" t="s">
        <v>42</v>
      </c>
      <c r="G7" s="37">
        <v>2.71875E-2</v>
      </c>
      <c r="S7" s="30"/>
    </row>
    <row r="8" spans="1:19" x14ac:dyDescent="0.25">
      <c r="A8" s="20">
        <f>RANK(C8,$C$6:$C$10,1)</f>
        <v>3</v>
      </c>
      <c r="B8" s="2" t="s">
        <v>41</v>
      </c>
      <c r="C8" s="12">
        <v>2.1608796296296296E-2</v>
      </c>
      <c r="D8" s="4"/>
      <c r="E8" s="11">
        <f>RANK(G8,$G$6:$G$13,1)</f>
        <v>3</v>
      </c>
      <c r="F8" s="2" t="s">
        <v>28</v>
      </c>
      <c r="G8" s="37">
        <v>2.8206018518518519E-2</v>
      </c>
      <c r="S8" s="30"/>
    </row>
    <row r="9" spans="1:19" x14ac:dyDescent="0.25">
      <c r="A9" s="20">
        <f>RANK(C9,$C$6:$C$10,1)</f>
        <v>4</v>
      </c>
      <c r="B9" s="34" t="s">
        <v>27</v>
      </c>
      <c r="C9" s="33">
        <v>2.179398148148148E-2</v>
      </c>
      <c r="D9" s="4"/>
      <c r="E9" s="11">
        <f>RANK(G9,$G$6:$G$13,1)</f>
        <v>4</v>
      </c>
      <c r="F9" s="2" t="s">
        <v>36</v>
      </c>
      <c r="G9" s="19">
        <v>3.0902777777777779E-2</v>
      </c>
      <c r="S9" s="30"/>
    </row>
    <row r="10" spans="1:19" x14ac:dyDescent="0.25">
      <c r="A10" s="20">
        <f>RANK(C10,$C$6:$C$10,1)</f>
        <v>5</v>
      </c>
      <c r="B10" s="2" t="s">
        <v>13</v>
      </c>
      <c r="C10" s="12">
        <v>2.3009259259259257E-2</v>
      </c>
      <c r="D10" s="4"/>
      <c r="E10" s="11">
        <f>RANK(G10,$G$6:$G$13,1)</f>
        <v>5</v>
      </c>
      <c r="F10" s="2" t="s">
        <v>15</v>
      </c>
      <c r="G10" s="19">
        <v>3.1574074074074074E-2</v>
      </c>
    </row>
    <row r="11" spans="1:19" x14ac:dyDescent="0.25">
      <c r="A11" s="29"/>
      <c r="B11" s="11"/>
      <c r="C11" s="11"/>
      <c r="D11" s="4"/>
      <c r="E11" s="11">
        <f>RANK(G11,$G$6:$G$13,1)</f>
        <v>6</v>
      </c>
      <c r="F11" s="2" t="s">
        <v>12</v>
      </c>
      <c r="G11" s="45">
        <v>3.471064814814815E-2</v>
      </c>
    </row>
    <row r="12" spans="1:19" x14ac:dyDescent="0.25">
      <c r="A12" s="29"/>
      <c r="B12" s="11"/>
      <c r="C12" s="11"/>
      <c r="D12" s="4"/>
      <c r="E12" s="11">
        <f>RANK(G12,$G$6:$G$13,1)</f>
        <v>7</v>
      </c>
      <c r="F12" s="34" t="s">
        <v>32</v>
      </c>
      <c r="G12" s="37">
        <v>3.6840277777777777E-2</v>
      </c>
    </row>
    <row r="13" spans="1:19" x14ac:dyDescent="0.25">
      <c r="A13" s="29"/>
      <c r="B13" s="11"/>
      <c r="C13" s="11"/>
      <c r="D13" s="4"/>
      <c r="E13" s="11"/>
      <c r="F13" s="2"/>
      <c r="G13" s="19"/>
    </row>
    <row r="14" spans="1:19" x14ac:dyDescent="0.25">
      <c r="A14" s="18"/>
      <c r="B14" s="14" t="s">
        <v>10</v>
      </c>
      <c r="C14" s="14" t="s">
        <v>2</v>
      </c>
      <c r="D14" s="4"/>
      <c r="E14" s="4"/>
      <c r="F14" s="14" t="s">
        <v>10</v>
      </c>
      <c r="G14" s="15" t="s">
        <v>3</v>
      </c>
    </row>
    <row r="15" spans="1:19" x14ac:dyDescent="0.25">
      <c r="A15" s="8" t="s">
        <v>4</v>
      </c>
      <c r="B15" s="6" t="s">
        <v>0</v>
      </c>
      <c r="C15" s="6" t="s">
        <v>1</v>
      </c>
      <c r="D15" s="14"/>
      <c r="E15" s="6" t="s">
        <v>4</v>
      </c>
      <c r="F15" s="6" t="s">
        <v>0</v>
      </c>
      <c r="G15" s="9" t="s">
        <v>1</v>
      </c>
    </row>
    <row r="16" spans="1:19" x14ac:dyDescent="0.25">
      <c r="A16" s="20">
        <f>RANK(C16,$C$16:$C$23,1)</f>
        <v>1</v>
      </c>
      <c r="B16" s="3" t="s">
        <v>11</v>
      </c>
      <c r="C16" s="12">
        <v>2.0902777777777781E-2</v>
      </c>
      <c r="D16" s="4"/>
      <c r="E16" s="11">
        <v>1</v>
      </c>
      <c r="F16" s="3" t="s">
        <v>25</v>
      </c>
      <c r="G16" s="37">
        <v>2.6990740740740742E-2</v>
      </c>
    </row>
    <row r="17" spans="1:16" x14ac:dyDescent="0.25">
      <c r="A17" s="20">
        <f>RANK(C17,$C$16:$C$23,1)</f>
        <v>2</v>
      </c>
      <c r="B17" s="3" t="s">
        <v>43</v>
      </c>
      <c r="C17" s="12">
        <v>2.1180555555555553E-2</v>
      </c>
      <c r="D17" s="4"/>
      <c r="E17" s="11">
        <v>2</v>
      </c>
      <c r="F17" s="3" t="s">
        <v>23</v>
      </c>
      <c r="G17" s="19">
        <v>2.7083333333333334E-2</v>
      </c>
    </row>
    <row r="18" spans="1:16" x14ac:dyDescent="0.25">
      <c r="A18" s="20">
        <f>RANK(C18,$C$16:$C$23,1)</f>
        <v>3</v>
      </c>
      <c r="B18" s="3" t="s">
        <v>40</v>
      </c>
      <c r="C18" s="12">
        <v>2.1736111111111112E-2</v>
      </c>
      <c r="D18" s="4"/>
      <c r="E18" s="11">
        <v>3</v>
      </c>
      <c r="F18" s="3" t="s">
        <v>39</v>
      </c>
      <c r="G18" s="19">
        <v>3.0185185185185186E-2</v>
      </c>
    </row>
    <row r="19" spans="1:16" x14ac:dyDescent="0.25">
      <c r="A19" s="20">
        <f>RANK(C19,$C$16:$C$23,1)</f>
        <v>4</v>
      </c>
      <c r="B19" s="34" t="s">
        <v>37</v>
      </c>
      <c r="C19" s="33">
        <v>2.1956018518518517E-2</v>
      </c>
      <c r="D19" s="4"/>
      <c r="E19" s="11">
        <v>4</v>
      </c>
      <c r="F19" s="3" t="s">
        <v>29</v>
      </c>
      <c r="G19" s="37">
        <v>3.1990740740740743E-2</v>
      </c>
    </row>
    <row r="20" spans="1:16" x14ac:dyDescent="0.25">
      <c r="A20" s="20">
        <f>RANK(C20,$C$16:$C$23,1)</f>
        <v>5</v>
      </c>
      <c r="B20" s="34" t="s">
        <v>16</v>
      </c>
      <c r="C20" s="12">
        <v>2.3009259259259257E-2</v>
      </c>
      <c r="D20" s="4"/>
      <c r="E20" s="11">
        <v>5</v>
      </c>
      <c r="F20" s="2" t="s">
        <v>35</v>
      </c>
      <c r="G20" s="39">
        <v>3.2268518518518523E-2</v>
      </c>
    </row>
    <row r="21" spans="1:16" x14ac:dyDescent="0.25">
      <c r="A21" s="20">
        <f>RANK(C21,$C$16:$C$23,1)</f>
        <v>6</v>
      </c>
      <c r="B21" s="34" t="s">
        <v>31</v>
      </c>
      <c r="C21" s="33">
        <v>2.3680555555555555E-2</v>
      </c>
      <c r="D21" s="4"/>
      <c r="E21" s="11">
        <v>6</v>
      </c>
      <c r="F21" s="3" t="s">
        <v>30</v>
      </c>
      <c r="G21" s="19">
        <v>3.3750000000000002E-2</v>
      </c>
    </row>
    <row r="22" spans="1:16" x14ac:dyDescent="0.25">
      <c r="A22" s="20">
        <f>RANK(C22,$C$16:$C$23,1)</f>
        <v>7</v>
      </c>
      <c r="B22" s="34" t="s">
        <v>38</v>
      </c>
      <c r="C22" s="33">
        <v>2.3958333333333331E-2</v>
      </c>
      <c r="D22" s="4"/>
      <c r="E22" s="11">
        <v>7</v>
      </c>
      <c r="F22" s="2" t="s">
        <v>18</v>
      </c>
      <c r="G22" s="19">
        <v>3.6469907407407402E-2</v>
      </c>
    </row>
    <row r="23" spans="1:16" x14ac:dyDescent="0.25">
      <c r="A23" s="20">
        <f>RANK(C23,$C$16:$C$23,1)</f>
        <v>8</v>
      </c>
      <c r="B23" s="34" t="s">
        <v>33</v>
      </c>
      <c r="C23" s="33">
        <v>2.6539351851851852E-2</v>
      </c>
      <c r="D23" s="4"/>
      <c r="E23" s="11">
        <v>8</v>
      </c>
      <c r="F23" s="3" t="s">
        <v>14</v>
      </c>
      <c r="G23" s="37">
        <v>3.6562499999999998E-2</v>
      </c>
    </row>
    <row r="24" spans="1:16" x14ac:dyDescent="0.25">
      <c r="A24" s="20">
        <f>RANK(C24,$C$16:$C$23,1)</f>
        <v>8</v>
      </c>
      <c r="B24" s="34" t="s">
        <v>34</v>
      </c>
      <c r="C24" s="33">
        <v>2.6539351851851852E-2</v>
      </c>
      <c r="D24" s="4"/>
      <c r="E24" s="11">
        <v>9</v>
      </c>
      <c r="F24" s="3" t="s">
        <v>24</v>
      </c>
      <c r="G24" s="37">
        <v>3.6840277777777777E-2</v>
      </c>
      <c r="I24" s="35"/>
      <c r="J24" s="36" t="s">
        <v>46</v>
      </c>
    </row>
    <row r="25" spans="1:16" x14ac:dyDescent="0.25">
      <c r="A25" s="20"/>
      <c r="B25" s="3"/>
      <c r="C25" s="12"/>
      <c r="D25" s="4"/>
      <c r="E25" s="11">
        <v>9</v>
      </c>
      <c r="F25" s="3" t="s">
        <v>22</v>
      </c>
      <c r="G25" s="37">
        <v>3.6840277777777777E-2</v>
      </c>
      <c r="I25" s="35"/>
      <c r="J25" s="36" t="s">
        <v>17</v>
      </c>
    </row>
    <row r="26" spans="1:16" x14ac:dyDescent="0.25">
      <c r="A26" s="20"/>
      <c r="B26" s="34"/>
      <c r="C26" s="33"/>
      <c r="D26" s="4"/>
      <c r="E26" s="11">
        <v>10</v>
      </c>
      <c r="F26" s="2" t="s">
        <v>44</v>
      </c>
      <c r="G26" s="45">
        <v>3.7951388888888889E-2</v>
      </c>
      <c r="J26" s="26" t="s">
        <v>21</v>
      </c>
    </row>
    <row r="27" spans="1:16" ht="15.75" thickBot="1" x14ac:dyDescent="0.3">
      <c r="A27" s="38"/>
      <c r="B27" s="46"/>
      <c r="C27" s="47"/>
      <c r="D27" s="10"/>
      <c r="E27" s="48"/>
      <c r="F27" s="10"/>
      <c r="G27" s="49"/>
      <c r="I27" s="26"/>
    </row>
    <row r="28" spans="1:16" ht="51.75" customHeight="1" x14ac:dyDescent="0.25">
      <c r="I28" s="14"/>
      <c r="J28" s="5"/>
      <c r="K28" s="32"/>
      <c r="L28" s="4"/>
      <c r="M28" s="14"/>
      <c r="N28" s="5"/>
      <c r="O28" s="24"/>
      <c r="P28" s="4"/>
    </row>
    <row r="29" spans="1:16" x14ac:dyDescent="0.25">
      <c r="I29" s="14"/>
      <c r="J29" s="5"/>
      <c r="K29" s="23"/>
      <c r="L29" s="4"/>
      <c r="M29" s="14"/>
      <c r="N29" s="5"/>
      <c r="O29" s="24"/>
      <c r="P29" s="4"/>
    </row>
    <row r="30" spans="1:16" x14ac:dyDescent="0.25">
      <c r="H30" s="4"/>
      <c r="I30" s="14"/>
      <c r="J30" s="5"/>
      <c r="K30" s="23"/>
      <c r="L30" s="4"/>
      <c r="M30" s="14"/>
      <c r="N30" s="5"/>
      <c r="O30" s="24"/>
      <c r="P30" s="4"/>
    </row>
    <row r="31" spans="1:16" x14ac:dyDescent="0.25">
      <c r="A31" s="14"/>
      <c r="B31" s="4"/>
      <c r="C31" s="23"/>
      <c r="D31" s="4"/>
      <c r="E31" s="14"/>
      <c r="F31" s="4"/>
      <c r="G31" s="23"/>
      <c r="H31" s="4"/>
      <c r="I31" s="14"/>
      <c r="J31" s="5"/>
      <c r="K31" s="23"/>
      <c r="L31" s="4"/>
      <c r="M31" s="14"/>
      <c r="N31" s="4"/>
      <c r="O31" s="24"/>
    </row>
    <row r="32" spans="1:16" x14ac:dyDescent="0.25">
      <c r="A32" s="14"/>
      <c r="B32" s="4"/>
      <c r="C32" s="23"/>
      <c r="D32" s="4"/>
      <c r="E32" s="14"/>
      <c r="F32" s="4"/>
      <c r="G32" s="23"/>
      <c r="H32" s="4"/>
      <c r="I32" s="14"/>
      <c r="J32" s="5"/>
      <c r="K32" s="23"/>
      <c r="L32" s="4"/>
      <c r="M32" s="14"/>
      <c r="N32" s="4"/>
      <c r="O32" s="24"/>
    </row>
    <row r="33" spans="1:16" x14ac:dyDescent="0.25">
      <c r="A33" s="14"/>
      <c r="B33" s="4"/>
      <c r="C33" s="23"/>
      <c r="D33" s="4"/>
      <c r="E33" s="14"/>
      <c r="F33" s="4"/>
      <c r="G33" s="23"/>
      <c r="H33" s="4"/>
      <c r="I33" s="14"/>
      <c r="J33" s="5"/>
      <c r="K33" s="23"/>
      <c r="L33" s="4"/>
      <c r="M33" s="14"/>
      <c r="N33" s="4"/>
      <c r="O33" s="24"/>
    </row>
    <row r="34" spans="1:16" x14ac:dyDescent="0.25">
      <c r="A34" s="14"/>
      <c r="B34" s="4"/>
      <c r="C34" s="23"/>
      <c r="D34" s="4"/>
      <c r="E34" s="14"/>
      <c r="F34" s="4"/>
      <c r="G34" s="23"/>
      <c r="H34" s="4"/>
      <c r="I34" s="14"/>
      <c r="J34" s="5"/>
      <c r="K34" s="23"/>
      <c r="L34" s="4"/>
      <c r="M34" s="14"/>
      <c r="N34" s="4"/>
      <c r="O34" s="24"/>
    </row>
    <row r="35" spans="1:16" x14ac:dyDescent="0.25">
      <c r="A35" s="14"/>
      <c r="B35" s="4"/>
      <c r="C35" s="23"/>
      <c r="D35" s="4"/>
      <c r="E35" s="14"/>
      <c r="F35" s="4"/>
      <c r="G35" s="23"/>
      <c r="H35" s="4"/>
      <c r="I35" s="14"/>
      <c r="J35" s="5"/>
      <c r="K35" s="23"/>
      <c r="L35" s="4"/>
      <c r="M35" s="14"/>
      <c r="N35" s="4"/>
      <c r="O35" s="24"/>
    </row>
    <row r="36" spans="1:16" x14ac:dyDescent="0.25">
      <c r="A36" s="14"/>
      <c r="B36" s="4"/>
      <c r="C36" s="23"/>
      <c r="D36" s="4"/>
      <c r="E36" s="14"/>
      <c r="F36" s="4"/>
      <c r="G36" s="23"/>
      <c r="H36" s="4"/>
      <c r="I36" s="14"/>
      <c r="J36" s="5"/>
      <c r="K36" s="23"/>
      <c r="L36" s="4"/>
      <c r="M36" s="4"/>
      <c r="N36" s="4"/>
      <c r="O36" s="24"/>
      <c r="P36" s="4"/>
    </row>
    <row r="37" spans="1:16" x14ac:dyDescent="0.25">
      <c r="A37" s="14"/>
      <c r="B37" s="4"/>
      <c r="C37" s="23"/>
      <c r="D37" s="4"/>
      <c r="E37" s="14"/>
      <c r="F37" s="4"/>
      <c r="G37" s="23"/>
      <c r="H37" s="4"/>
      <c r="I37" s="14"/>
      <c r="J37" s="5"/>
      <c r="K37" s="23"/>
      <c r="L37" s="4"/>
      <c r="M37" s="4"/>
      <c r="N37" s="4"/>
      <c r="O37" s="24"/>
      <c r="P37" s="4"/>
    </row>
    <row r="38" spans="1:16" x14ac:dyDescent="0.25">
      <c r="A38" s="14"/>
      <c r="B38" s="4"/>
      <c r="C38" s="23"/>
      <c r="D38" s="4"/>
      <c r="E38" s="14"/>
      <c r="F38" s="4"/>
      <c r="G38" s="23"/>
      <c r="H38" s="4"/>
      <c r="I38" s="14"/>
      <c r="J38" s="5"/>
      <c r="K38" s="23"/>
      <c r="L38" s="4"/>
      <c r="M38" s="4"/>
      <c r="N38" s="4"/>
      <c r="O38" s="24"/>
      <c r="P38" s="4"/>
    </row>
    <row r="39" spans="1:16" x14ac:dyDescent="0.25">
      <c r="A39" s="14"/>
      <c r="B39" s="4"/>
      <c r="C39" s="23"/>
      <c r="D39" s="4"/>
      <c r="E39" s="14"/>
      <c r="F39" s="4"/>
      <c r="G39" s="23"/>
      <c r="H39" s="4"/>
      <c r="I39" s="14"/>
      <c r="J39" s="5"/>
      <c r="K39" s="23"/>
      <c r="L39" s="4"/>
      <c r="M39" s="4"/>
      <c r="N39" s="4"/>
      <c r="O39" s="24"/>
      <c r="P39" s="4"/>
    </row>
    <row r="40" spans="1:16" x14ac:dyDescent="0.25">
      <c r="A40" s="14"/>
      <c r="B40" s="5"/>
      <c r="C40" s="23"/>
      <c r="D40" s="4"/>
      <c r="E40" s="14"/>
      <c r="F40" s="4"/>
      <c r="G40" s="23"/>
      <c r="H40" s="4"/>
      <c r="I40" s="14"/>
      <c r="J40" s="5"/>
      <c r="K40" s="23"/>
      <c r="L40" s="4"/>
      <c r="M40" s="4"/>
      <c r="N40" s="4"/>
      <c r="O40" s="24"/>
      <c r="P40" s="4"/>
    </row>
    <row r="41" spans="1:16" x14ac:dyDescent="0.25">
      <c r="A41" s="14"/>
      <c r="B41" s="4"/>
      <c r="C41" s="23"/>
      <c r="D41" s="4"/>
      <c r="E41" s="14"/>
      <c r="F41" s="4"/>
      <c r="G41" s="23"/>
      <c r="H41" s="4"/>
      <c r="I41" s="14"/>
      <c r="J41" s="5"/>
      <c r="K41" s="23"/>
      <c r="L41" s="4"/>
      <c r="M41" s="4"/>
      <c r="N41" s="4"/>
      <c r="O41" s="24"/>
      <c r="P41" s="4"/>
    </row>
    <row r="42" spans="1:16" x14ac:dyDescent="0.25">
      <c r="A42" s="14"/>
      <c r="B42" s="4"/>
      <c r="C42" s="23"/>
      <c r="D42" s="4"/>
      <c r="E42" s="14"/>
      <c r="F42" s="4"/>
      <c r="G42" s="23"/>
      <c r="H42" s="4"/>
      <c r="I42" s="14"/>
      <c r="J42" s="5"/>
      <c r="K42" s="23"/>
      <c r="L42" s="4"/>
      <c r="M42" s="4"/>
      <c r="N42" s="4"/>
      <c r="O42" s="24"/>
      <c r="P42" s="4"/>
    </row>
    <row r="43" spans="1:16" x14ac:dyDescent="0.25">
      <c r="A43" s="14"/>
      <c r="B43" s="4"/>
      <c r="C43" s="23"/>
      <c r="D43" s="4"/>
      <c r="E43" s="14"/>
      <c r="F43" s="4"/>
      <c r="G43" s="23"/>
      <c r="H43" s="4"/>
      <c r="I43" s="14"/>
      <c r="J43" s="5"/>
      <c r="K43" s="23"/>
      <c r="L43" s="4"/>
      <c r="M43" s="4"/>
      <c r="N43" s="4"/>
      <c r="O43" s="24"/>
      <c r="P43" s="4"/>
    </row>
    <row r="44" spans="1:16" x14ac:dyDescent="0.25">
      <c r="A44" s="14"/>
      <c r="B44" s="4"/>
      <c r="C44" s="23"/>
      <c r="D44" s="4"/>
      <c r="E44" s="14"/>
      <c r="F44" s="4"/>
      <c r="G44" s="23"/>
      <c r="H44" s="4"/>
      <c r="I44" s="14"/>
      <c r="J44" s="5"/>
      <c r="K44" s="23"/>
      <c r="L44" s="4"/>
      <c r="M44" s="4"/>
      <c r="N44" s="4"/>
      <c r="O44" s="24"/>
      <c r="P44" s="4"/>
    </row>
    <row r="45" spans="1:16" x14ac:dyDescent="0.25">
      <c r="A45" s="14"/>
      <c r="B45" s="5"/>
      <c r="C45" s="23"/>
      <c r="D45" s="4"/>
      <c r="E45" s="14"/>
      <c r="F45" s="4"/>
      <c r="G45" s="23"/>
      <c r="H45" s="4"/>
      <c r="I45" s="14"/>
      <c r="J45" s="5"/>
      <c r="K45" s="23"/>
      <c r="L45" s="4"/>
      <c r="M45" s="4"/>
      <c r="N45" s="4"/>
      <c r="O45" s="24"/>
      <c r="P45" s="4"/>
    </row>
    <row r="46" spans="1:16" x14ac:dyDescent="0.25">
      <c r="A46" s="14"/>
      <c r="B46" s="4"/>
      <c r="C46" s="23"/>
      <c r="D46" s="4"/>
      <c r="E46" s="14"/>
      <c r="F46" s="4"/>
      <c r="G46" s="23"/>
      <c r="H46" s="4"/>
      <c r="I46" s="14"/>
      <c r="J46" s="5"/>
      <c r="K46" s="23"/>
      <c r="L46" s="4"/>
      <c r="M46" s="4"/>
      <c r="N46" s="4"/>
      <c r="O46" s="24"/>
      <c r="P46" s="4"/>
    </row>
    <row r="47" spans="1:16" x14ac:dyDescent="0.25">
      <c r="A47" s="14"/>
      <c r="B47" s="5"/>
      <c r="C47" s="23"/>
      <c r="D47" s="4"/>
      <c r="E47" s="14"/>
      <c r="F47" s="5"/>
      <c r="G47" s="23"/>
      <c r="H47" s="4"/>
      <c r="I47" s="14"/>
      <c r="J47" s="5"/>
      <c r="K47" s="23"/>
      <c r="L47" s="4"/>
      <c r="M47" s="4"/>
      <c r="N47" s="4"/>
      <c r="O47" s="24"/>
      <c r="P47" s="4"/>
    </row>
    <row r="48" spans="1:16" x14ac:dyDescent="0.25">
      <c r="A48" s="14"/>
      <c r="B48" s="4"/>
      <c r="C48" s="23"/>
      <c r="D48" s="4"/>
      <c r="E48" s="14"/>
      <c r="F48" s="5"/>
      <c r="G48" s="23"/>
      <c r="H48" s="4"/>
      <c r="I48" s="14"/>
      <c r="J48" s="5"/>
      <c r="K48" s="23"/>
      <c r="L48" s="4"/>
      <c r="M48" s="4"/>
      <c r="N48" s="4"/>
      <c r="O48" s="24"/>
      <c r="P48" s="4"/>
    </row>
    <row r="49" spans="1:16" x14ac:dyDescent="0.25">
      <c r="A49" s="14"/>
      <c r="B49" s="4"/>
      <c r="C49" s="23"/>
      <c r="D49" s="4"/>
      <c r="E49" s="14"/>
      <c r="F49" s="5"/>
      <c r="G49" s="23"/>
      <c r="H49" s="4"/>
      <c r="I49" s="14"/>
      <c r="J49" s="5"/>
      <c r="K49" s="23"/>
      <c r="L49" s="4" t="s">
        <v>19</v>
      </c>
      <c r="M49" s="4"/>
      <c r="N49" s="4"/>
      <c r="O49" s="24"/>
      <c r="P49" s="4"/>
    </row>
    <row r="50" spans="1:16" x14ac:dyDescent="0.25">
      <c r="A50" s="14"/>
      <c r="B50" s="4"/>
      <c r="C50" s="23"/>
      <c r="D50" s="4"/>
      <c r="E50" s="14"/>
      <c r="F50" s="5"/>
      <c r="G50" s="23"/>
      <c r="H50" s="4"/>
      <c r="I50" s="14"/>
      <c r="J50" s="5"/>
      <c r="K50" s="23"/>
      <c r="L50" s="4"/>
      <c r="M50" s="4"/>
      <c r="N50" s="4"/>
      <c r="O50" s="24"/>
      <c r="P50" s="4"/>
    </row>
    <row r="51" spans="1:16" x14ac:dyDescent="0.25">
      <c r="A51" s="14"/>
      <c r="B51" s="4"/>
      <c r="C51" s="23"/>
      <c r="D51" s="4"/>
      <c r="E51" s="14"/>
      <c r="F51" s="5"/>
      <c r="G51" s="23"/>
      <c r="H51" s="4"/>
      <c r="I51" s="14"/>
      <c r="J51" s="5"/>
      <c r="K51" s="23"/>
      <c r="L51" s="4"/>
      <c r="M51" s="4"/>
      <c r="N51" s="4"/>
      <c r="O51" s="24"/>
      <c r="P51" s="4"/>
    </row>
    <row r="52" spans="1:16" x14ac:dyDescent="0.25">
      <c r="A52" s="14"/>
      <c r="B52" s="5"/>
      <c r="C52" s="23"/>
      <c r="D52" s="4"/>
      <c r="E52" s="14"/>
      <c r="F52" s="5"/>
      <c r="G52" s="23"/>
      <c r="H52" s="4"/>
      <c r="I52" s="14"/>
      <c r="J52" s="5"/>
      <c r="K52" s="23"/>
      <c r="L52" s="4"/>
      <c r="M52" s="4"/>
      <c r="N52" s="4"/>
      <c r="O52" s="24"/>
      <c r="P52" s="4"/>
    </row>
    <row r="53" spans="1:16" x14ac:dyDescent="0.25">
      <c r="A53" s="14"/>
      <c r="B53" s="4"/>
      <c r="C53" s="23"/>
      <c r="D53" s="4"/>
      <c r="E53" s="14"/>
      <c r="F53" s="5"/>
      <c r="G53" s="23"/>
      <c r="H53" s="4"/>
      <c r="I53" s="14"/>
      <c r="J53" s="5"/>
      <c r="K53" s="23"/>
      <c r="L53" s="4"/>
      <c r="M53" s="4"/>
      <c r="N53" s="4"/>
      <c r="O53" s="24"/>
      <c r="P53" s="4"/>
    </row>
    <row r="54" spans="1:16" x14ac:dyDescent="0.25">
      <c r="A54" s="14"/>
      <c r="B54" s="4"/>
      <c r="C54" s="23"/>
      <c r="D54" s="4"/>
      <c r="E54" s="14"/>
      <c r="F54" s="5"/>
      <c r="G54" s="23"/>
      <c r="H54" s="4"/>
      <c r="I54" s="14"/>
      <c r="J54" s="5"/>
      <c r="K54" s="23"/>
      <c r="L54" s="4"/>
      <c r="M54" s="4"/>
      <c r="N54" s="4"/>
      <c r="O54" s="24"/>
      <c r="P54" s="4"/>
    </row>
    <row r="55" spans="1:16" x14ac:dyDescent="0.25">
      <c r="A55" s="14"/>
      <c r="B55" s="4"/>
      <c r="C55" s="23"/>
      <c r="D55" s="4"/>
      <c r="E55" s="14"/>
      <c r="F55" s="5"/>
      <c r="G55" s="23"/>
      <c r="H55" s="4"/>
      <c r="I55" s="14"/>
      <c r="J55" s="5"/>
      <c r="K55" s="23"/>
      <c r="L55" s="4"/>
      <c r="M55" s="4"/>
      <c r="N55" s="4"/>
      <c r="O55" s="24"/>
      <c r="P55" s="4"/>
    </row>
    <row r="56" spans="1:16" x14ac:dyDescent="0.25">
      <c r="A56" s="14"/>
      <c r="B56" s="4"/>
      <c r="C56" s="23"/>
      <c r="D56" s="4"/>
      <c r="E56" s="14"/>
      <c r="F56" s="5"/>
      <c r="G56" s="23"/>
      <c r="H56" s="4"/>
      <c r="I56" s="14"/>
      <c r="J56" s="5"/>
      <c r="K56" s="23"/>
      <c r="L56" s="4"/>
      <c r="M56" s="4"/>
      <c r="N56" s="4"/>
      <c r="O56" s="24"/>
      <c r="P56" s="4"/>
    </row>
    <row r="57" spans="1:16" x14ac:dyDescent="0.25">
      <c r="A57" s="14"/>
      <c r="B57" s="4"/>
      <c r="C57" s="23"/>
      <c r="D57" s="4"/>
      <c r="E57" s="14"/>
      <c r="F57" s="5"/>
      <c r="G57" s="23"/>
      <c r="H57" s="4"/>
      <c r="I57" s="14"/>
      <c r="J57" s="5"/>
      <c r="K57" s="23"/>
      <c r="L57" s="4"/>
      <c r="M57" s="4"/>
      <c r="N57" s="4"/>
      <c r="O57" s="24"/>
      <c r="P57" s="4"/>
    </row>
    <row r="58" spans="1:16" x14ac:dyDescent="0.25">
      <c r="A58" s="14"/>
      <c r="B58" s="4"/>
      <c r="C58" s="23"/>
      <c r="D58" s="4"/>
      <c r="E58" s="14"/>
      <c r="F58" s="5"/>
      <c r="G58" s="23"/>
      <c r="H58" s="4"/>
      <c r="I58" s="14"/>
      <c r="J58" s="5"/>
      <c r="K58" s="23"/>
      <c r="L58" s="4"/>
      <c r="M58" s="4"/>
      <c r="N58" s="4"/>
      <c r="O58" s="24"/>
      <c r="P58" s="4"/>
    </row>
    <row r="59" spans="1:16" x14ac:dyDescent="0.25">
      <c r="A59" s="14"/>
      <c r="B59" s="4"/>
      <c r="C59" s="23"/>
      <c r="D59" s="4"/>
      <c r="E59" s="14"/>
      <c r="F59" s="5"/>
      <c r="G59" s="23"/>
      <c r="H59" s="4"/>
      <c r="I59" s="14"/>
      <c r="J59" s="5"/>
      <c r="K59" s="23"/>
      <c r="L59" s="4"/>
      <c r="M59" s="4"/>
      <c r="N59" s="4"/>
      <c r="O59" s="24"/>
      <c r="P59" s="4"/>
    </row>
    <row r="60" spans="1:16" x14ac:dyDescent="0.25">
      <c r="A60" s="14"/>
      <c r="B60" s="4"/>
      <c r="C60" s="23"/>
      <c r="D60" s="4"/>
      <c r="E60" s="14"/>
      <c r="F60" s="5"/>
      <c r="G60" s="23"/>
      <c r="H60" s="4"/>
      <c r="I60" s="14"/>
      <c r="J60" s="5"/>
      <c r="K60" s="23"/>
      <c r="L60" s="4"/>
      <c r="M60" s="4"/>
      <c r="N60" s="4"/>
      <c r="O60" s="24"/>
      <c r="P60" s="4"/>
    </row>
    <row r="61" spans="1:16" x14ac:dyDescent="0.25">
      <c r="A61" s="14"/>
      <c r="B61" s="4"/>
      <c r="C61" s="23"/>
      <c r="D61" s="4"/>
      <c r="E61" s="14"/>
      <c r="F61" s="5"/>
      <c r="G61" s="23"/>
      <c r="H61" s="4"/>
      <c r="I61" s="14"/>
      <c r="J61" s="5"/>
      <c r="K61" s="23"/>
      <c r="L61" s="4"/>
      <c r="M61" s="4"/>
      <c r="N61" s="4"/>
      <c r="O61" s="24"/>
      <c r="P61" s="4"/>
    </row>
    <row r="62" spans="1:16" x14ac:dyDescent="0.25">
      <c r="A62" s="14"/>
      <c r="B62" s="5"/>
      <c r="C62" s="23"/>
      <c r="D62" s="4"/>
      <c r="E62" s="14"/>
      <c r="F62" s="5"/>
      <c r="G62" s="23"/>
      <c r="H62" s="4"/>
      <c r="I62" s="14"/>
      <c r="J62" s="5"/>
      <c r="K62" s="23"/>
      <c r="L62" s="4"/>
      <c r="M62" s="4"/>
      <c r="N62" s="4"/>
      <c r="O62" s="24"/>
      <c r="P62" s="4"/>
    </row>
    <row r="63" spans="1:16" x14ac:dyDescent="0.25">
      <c r="A63" s="14"/>
      <c r="B63" s="4"/>
      <c r="C63" s="23"/>
      <c r="D63" s="4"/>
      <c r="E63" s="14"/>
      <c r="F63" s="5"/>
      <c r="G63" s="23"/>
      <c r="H63" s="4"/>
      <c r="I63" s="14"/>
      <c r="J63" s="5"/>
      <c r="K63" s="23"/>
      <c r="L63" s="4"/>
      <c r="M63" s="4"/>
      <c r="N63" s="4"/>
      <c r="O63" s="24"/>
      <c r="P63" s="4"/>
    </row>
    <row r="64" spans="1:16" x14ac:dyDescent="0.25">
      <c r="A64" s="14"/>
      <c r="B64" s="4"/>
      <c r="C64" s="23"/>
      <c r="D64" s="4"/>
      <c r="E64" s="14"/>
      <c r="F64" s="5"/>
      <c r="G64" s="23"/>
      <c r="H64" s="4"/>
      <c r="I64" s="14"/>
      <c r="J64" s="5"/>
      <c r="K64" s="23"/>
      <c r="L64" s="4"/>
      <c r="M64" s="4"/>
      <c r="N64" s="4"/>
      <c r="O64" s="24"/>
      <c r="P64" s="4"/>
    </row>
    <row r="65" spans="1:16" x14ac:dyDescent="0.25">
      <c r="A65" s="14"/>
      <c r="B65" s="4"/>
      <c r="C65" s="23"/>
      <c r="D65" s="4"/>
      <c r="E65" s="14"/>
      <c r="F65" s="5"/>
      <c r="G65" s="23"/>
      <c r="H65" s="4"/>
      <c r="I65" s="14"/>
      <c r="J65" s="5"/>
      <c r="K65" s="23"/>
      <c r="L65" s="4"/>
      <c r="M65" s="4"/>
      <c r="N65" s="4"/>
      <c r="O65" s="24"/>
      <c r="P65" s="4"/>
    </row>
    <row r="66" spans="1:16" x14ac:dyDescent="0.25">
      <c r="A66" s="14"/>
      <c r="B66" s="4"/>
      <c r="C66" s="23"/>
      <c r="D66" s="4"/>
      <c r="E66" s="14"/>
      <c r="F66" s="5"/>
      <c r="G66" s="23"/>
      <c r="H66" s="4"/>
      <c r="I66" s="14"/>
      <c r="J66" s="5"/>
      <c r="K66" s="23"/>
      <c r="L66" s="4"/>
      <c r="M66" s="4"/>
      <c r="N66" s="4"/>
      <c r="O66" s="24"/>
      <c r="P66" s="4"/>
    </row>
    <row r="67" spans="1:16" x14ac:dyDescent="0.25">
      <c r="A67" s="14"/>
      <c r="B67" s="4"/>
      <c r="C67" s="23"/>
      <c r="D67" s="4"/>
      <c r="E67" s="14"/>
      <c r="F67" s="5"/>
      <c r="G67" s="23"/>
      <c r="H67" s="4"/>
      <c r="I67" s="14"/>
      <c r="J67" s="5"/>
      <c r="K67" s="23"/>
      <c r="L67" s="4"/>
      <c r="M67" s="4"/>
      <c r="N67" s="4"/>
      <c r="O67" s="24"/>
      <c r="P67" s="4"/>
    </row>
    <row r="68" spans="1:16" x14ac:dyDescent="0.25">
      <c r="A68" s="14"/>
      <c r="B68" s="4"/>
      <c r="C68" s="23"/>
      <c r="D68" s="4"/>
      <c r="E68" s="14"/>
      <c r="F68" s="5"/>
      <c r="G68" s="23"/>
      <c r="H68" s="4"/>
      <c r="I68" s="14"/>
      <c r="J68" s="5"/>
      <c r="K68" s="23"/>
      <c r="L68" s="4"/>
      <c r="M68" s="4"/>
      <c r="N68" s="4"/>
      <c r="O68" s="24"/>
      <c r="P68" s="4"/>
    </row>
    <row r="69" spans="1:16" x14ac:dyDescent="0.25">
      <c r="A69" s="14"/>
      <c r="B69" s="5"/>
      <c r="C69" s="23"/>
      <c r="D69" s="4"/>
      <c r="E69" s="14"/>
      <c r="F69" s="5"/>
      <c r="G69" s="23"/>
      <c r="H69" s="4"/>
      <c r="I69" s="14"/>
      <c r="J69" s="5"/>
      <c r="K69" s="23"/>
      <c r="L69" s="4"/>
      <c r="M69" s="4"/>
      <c r="N69" s="4"/>
      <c r="O69" s="24"/>
      <c r="P69" s="4"/>
    </row>
    <row r="70" spans="1:16" x14ac:dyDescent="0.25">
      <c r="A70" s="14"/>
      <c r="B70" s="4"/>
      <c r="C70" s="23"/>
      <c r="D70" s="4"/>
      <c r="E70" s="14"/>
      <c r="F70" s="5"/>
      <c r="G70" s="23"/>
      <c r="H70" s="4"/>
      <c r="I70" s="14"/>
      <c r="J70" s="5"/>
      <c r="K70" s="23"/>
      <c r="L70" s="4"/>
      <c r="M70" s="4"/>
      <c r="N70" s="4"/>
      <c r="O70" s="24"/>
      <c r="P70" s="4"/>
    </row>
    <row r="71" spans="1:16" x14ac:dyDescent="0.25">
      <c r="A71" s="14"/>
      <c r="B71" s="4"/>
      <c r="C71" s="23"/>
      <c r="D71" s="4"/>
      <c r="E71" s="14"/>
      <c r="F71" s="5"/>
      <c r="G71" s="23"/>
      <c r="H71" s="4"/>
      <c r="I71" s="14"/>
      <c r="J71" s="5"/>
      <c r="K71" s="23"/>
      <c r="L71" s="4"/>
      <c r="M71" s="4"/>
      <c r="N71" s="4"/>
      <c r="O71" s="24"/>
      <c r="P71" s="4"/>
    </row>
    <row r="72" spans="1:16" x14ac:dyDescent="0.25">
      <c r="A72" s="14"/>
      <c r="B72" s="4"/>
      <c r="C72" s="23"/>
      <c r="D72" s="4"/>
      <c r="E72" s="14"/>
      <c r="F72" s="5"/>
      <c r="G72" s="23"/>
      <c r="H72" s="4"/>
      <c r="I72" s="14"/>
      <c r="J72" s="5"/>
      <c r="K72" s="23"/>
      <c r="L72" s="4"/>
      <c r="M72" s="4"/>
      <c r="N72" s="4"/>
      <c r="O72" s="24"/>
      <c r="P72" s="4"/>
    </row>
    <row r="73" spans="1:16" x14ac:dyDescent="0.25">
      <c r="A73" s="14"/>
      <c r="B73" s="5"/>
      <c r="C73" s="23"/>
      <c r="D73" s="4"/>
      <c r="E73" s="14"/>
      <c r="F73" s="5"/>
      <c r="G73" s="23"/>
      <c r="H73" s="4"/>
      <c r="I73" s="14"/>
      <c r="J73" s="5"/>
      <c r="K73" s="23"/>
      <c r="L73" s="4"/>
      <c r="M73" s="4"/>
      <c r="N73" s="4"/>
      <c r="O73" s="24"/>
      <c r="P73" s="4"/>
    </row>
    <row r="74" spans="1:16" x14ac:dyDescent="0.25">
      <c r="A74" s="14"/>
      <c r="B74" s="4"/>
      <c r="C74" s="23"/>
      <c r="D74" s="4"/>
      <c r="E74" s="14"/>
      <c r="F74" s="5"/>
      <c r="G74" s="23"/>
      <c r="H74" s="4"/>
      <c r="I74" s="14"/>
      <c r="J74" s="5"/>
      <c r="K74" s="23"/>
      <c r="L74" s="4"/>
      <c r="M74" s="4"/>
      <c r="N74" s="4"/>
      <c r="O74" s="24"/>
      <c r="P74" s="4"/>
    </row>
    <row r="75" spans="1:16" x14ac:dyDescent="0.25">
      <c r="A75" s="14"/>
      <c r="B75" s="4"/>
      <c r="C75" s="23"/>
      <c r="D75" s="4"/>
      <c r="E75" s="14"/>
      <c r="F75" s="5"/>
      <c r="G75" s="23"/>
      <c r="H75" s="4"/>
      <c r="I75" s="14"/>
      <c r="J75" s="5"/>
      <c r="K75" s="23"/>
      <c r="L75" s="4"/>
      <c r="M75" s="4"/>
      <c r="N75" s="4"/>
      <c r="O75" s="24"/>
      <c r="P75" s="4"/>
    </row>
    <row r="76" spans="1:16" x14ac:dyDescent="0.25">
      <c r="A76" s="14"/>
      <c r="B76" s="4"/>
      <c r="C76" s="23"/>
      <c r="D76" s="4"/>
      <c r="E76" s="14"/>
      <c r="F76" s="5"/>
      <c r="G76" s="23"/>
      <c r="H76" s="4"/>
      <c r="I76" s="14"/>
      <c r="J76" s="5"/>
      <c r="K76" s="23"/>
      <c r="L76" s="4"/>
      <c r="M76" s="4"/>
      <c r="N76" s="4"/>
      <c r="O76" s="24"/>
      <c r="P76" s="4"/>
    </row>
    <row r="77" spans="1:16" x14ac:dyDescent="0.25">
      <c r="A77" s="14"/>
      <c r="B77" s="4"/>
      <c r="C77" s="23"/>
      <c r="D77" s="4"/>
      <c r="E77" s="14"/>
      <c r="F77" s="5"/>
      <c r="G77" s="23"/>
      <c r="H77" s="4"/>
      <c r="I77" s="14"/>
      <c r="J77" s="5"/>
      <c r="K77" s="23"/>
      <c r="L77" s="4"/>
      <c r="M77" s="4"/>
      <c r="N77" s="4"/>
      <c r="O77" s="24"/>
      <c r="P77" s="4"/>
    </row>
    <row r="78" spans="1:16" x14ac:dyDescent="0.25">
      <c r="A78" s="28"/>
      <c r="B78" s="5"/>
      <c r="C78" s="23"/>
      <c r="D78" s="4"/>
      <c r="E78" s="14"/>
      <c r="F78" s="5"/>
      <c r="G78" s="23"/>
      <c r="H78" s="4"/>
      <c r="I78" s="14"/>
      <c r="J78" s="5"/>
      <c r="K78" s="23"/>
      <c r="L78" s="4"/>
      <c r="M78" s="4"/>
      <c r="N78" s="4"/>
      <c r="O78" s="24"/>
      <c r="P78" s="4"/>
    </row>
    <row r="79" spans="1:16" x14ac:dyDescent="0.25">
      <c r="A79" s="28"/>
      <c r="B79" s="5"/>
      <c r="C79" s="23"/>
      <c r="D79" s="4"/>
      <c r="E79" s="14"/>
      <c r="F79" s="5"/>
      <c r="G79" s="23"/>
      <c r="H79" s="4"/>
      <c r="I79" s="14"/>
      <c r="J79" s="5"/>
      <c r="K79" s="23"/>
      <c r="L79" s="4"/>
      <c r="M79" s="4"/>
      <c r="N79" s="4"/>
      <c r="O79" s="24"/>
      <c r="P79" s="4"/>
    </row>
    <row r="80" spans="1:16" x14ac:dyDescent="0.25">
      <c r="A80" s="14"/>
      <c r="B80" s="4"/>
      <c r="C80" s="23"/>
      <c r="D80" s="4"/>
      <c r="E80" s="14"/>
      <c r="F80" s="5"/>
      <c r="G80" s="23"/>
      <c r="H80" s="4"/>
      <c r="I80" s="4"/>
      <c r="J80" s="5"/>
      <c r="K80" s="23"/>
    </row>
    <row r="81" spans="1:11" x14ac:dyDescent="0.25">
      <c r="A81" s="14"/>
      <c r="B81" s="4"/>
      <c r="C81" s="23"/>
      <c r="D81" s="4"/>
      <c r="E81" s="14"/>
      <c r="F81" s="5"/>
      <c r="G81" s="23"/>
      <c r="H81" s="4"/>
      <c r="I81" s="4"/>
      <c r="J81" s="4"/>
      <c r="K81" s="4"/>
    </row>
    <row r="82" spans="1:11" x14ac:dyDescent="0.25">
      <c r="A82" s="14"/>
      <c r="B82" s="5"/>
      <c r="C82" s="23"/>
      <c r="D82" s="4"/>
      <c r="E82" s="14"/>
      <c r="F82" s="5"/>
      <c r="G82" s="23"/>
      <c r="H82" s="4"/>
      <c r="I82" s="4"/>
    </row>
    <row r="83" spans="1:11" ht="15.75" x14ac:dyDescent="0.25">
      <c r="A83" s="25"/>
      <c r="B83" s="26"/>
      <c r="C83" s="27"/>
      <c r="D83" s="27"/>
      <c r="E83" s="27"/>
      <c r="F83" s="27"/>
      <c r="G83" s="27"/>
    </row>
    <row r="84" spans="1:11" x14ac:dyDescent="0.25">
      <c r="A84" s="5"/>
      <c r="B84" s="28"/>
      <c r="C84" s="28"/>
      <c r="D84" s="5"/>
      <c r="E84" s="5"/>
      <c r="F84" s="28"/>
      <c r="G84" s="28"/>
    </row>
    <row r="85" spans="1:11" x14ac:dyDescent="0.25">
      <c r="A85" s="28"/>
      <c r="B85" s="28"/>
      <c r="C85" s="28"/>
      <c r="D85" s="28"/>
      <c r="E85" s="28"/>
      <c r="F85" s="28"/>
      <c r="G85" s="28"/>
    </row>
    <row r="86" spans="1:11" x14ac:dyDescent="0.25">
      <c r="A86" s="28"/>
      <c r="B86" s="5"/>
      <c r="C86" s="23"/>
      <c r="D86" s="5"/>
      <c r="E86" s="28"/>
      <c r="F86" s="5"/>
      <c r="G86" s="23"/>
    </row>
    <row r="87" spans="1:11" x14ac:dyDescent="0.25">
      <c r="A87" s="28"/>
      <c r="B87" s="5"/>
      <c r="C87" s="23"/>
      <c r="D87" s="5"/>
      <c r="E87" s="28"/>
      <c r="F87" s="5"/>
      <c r="G87" s="23"/>
      <c r="H87" s="4"/>
    </row>
    <row r="88" spans="1:11" x14ac:dyDescent="0.25">
      <c r="A88" s="28"/>
      <c r="B88" s="5"/>
      <c r="C88" s="23"/>
      <c r="D88" s="5"/>
      <c r="E88" s="28"/>
      <c r="F88" s="5"/>
      <c r="G88" s="23"/>
      <c r="H88" s="5"/>
      <c r="I88" s="5"/>
    </row>
    <row r="89" spans="1:11" x14ac:dyDescent="0.25">
      <c r="A89" s="28"/>
      <c r="B89" s="5"/>
      <c r="C89" s="23"/>
      <c r="D89" s="5"/>
      <c r="E89" s="28"/>
      <c r="F89" s="5"/>
      <c r="G89" s="23"/>
      <c r="H89" s="5"/>
      <c r="I89" s="5"/>
    </row>
    <row r="90" spans="1:11" x14ac:dyDescent="0.25">
      <c r="A90" s="28"/>
      <c r="B90" s="5"/>
      <c r="C90" s="23"/>
      <c r="D90" s="5"/>
      <c r="E90" s="28"/>
      <c r="F90" s="5"/>
      <c r="G90" s="23"/>
      <c r="H90" s="5"/>
      <c r="I90" s="5"/>
    </row>
    <row r="91" spans="1:11" x14ac:dyDescent="0.25">
      <c r="A91" s="28"/>
      <c r="B91" s="5"/>
      <c r="C91" s="23"/>
      <c r="D91" s="5"/>
      <c r="E91" s="28"/>
      <c r="F91" s="5"/>
      <c r="G91" s="23"/>
      <c r="H91" s="5"/>
      <c r="I91" s="5"/>
    </row>
    <row r="92" spans="1:11" x14ac:dyDescent="0.25">
      <c r="A92" s="28"/>
      <c r="B92" s="5"/>
      <c r="C92" s="23"/>
      <c r="D92" s="5"/>
      <c r="E92" s="28"/>
      <c r="F92" s="5"/>
      <c r="G92" s="23"/>
      <c r="H92" s="5"/>
      <c r="I92" s="5"/>
    </row>
    <row r="93" spans="1:11" x14ac:dyDescent="0.25">
      <c r="A93" s="28"/>
      <c r="B93" s="5"/>
      <c r="C93" s="23"/>
      <c r="D93" s="5"/>
      <c r="E93" s="28"/>
      <c r="F93" s="5"/>
      <c r="G93" s="23"/>
      <c r="H93" s="5"/>
      <c r="I93" s="5"/>
    </row>
    <row r="94" spans="1:11" x14ac:dyDescent="0.25">
      <c r="A94" s="28"/>
      <c r="B94" s="5"/>
      <c r="C94" s="23"/>
      <c r="D94" s="5"/>
      <c r="E94" s="28"/>
      <c r="F94" s="5"/>
      <c r="G94" s="23"/>
      <c r="H94" s="5"/>
      <c r="I94" s="5"/>
    </row>
    <row r="95" spans="1:11" x14ac:dyDescent="0.25">
      <c r="A95" s="28"/>
      <c r="B95" s="5"/>
      <c r="C95" s="23"/>
      <c r="D95" s="5"/>
      <c r="E95" s="28"/>
      <c r="F95" s="5"/>
      <c r="G95" s="23"/>
      <c r="H95" s="5"/>
      <c r="I95" s="5"/>
    </row>
    <row r="96" spans="1:11" x14ac:dyDescent="0.25">
      <c r="A96" s="28"/>
      <c r="B96" s="5"/>
      <c r="C96" s="23"/>
      <c r="D96" s="5"/>
      <c r="E96" s="28"/>
      <c r="F96" s="5"/>
      <c r="G96" s="23"/>
      <c r="H96" s="5"/>
      <c r="I96" s="5"/>
    </row>
    <row r="97" spans="1:9" x14ac:dyDescent="0.25">
      <c r="A97" s="28"/>
      <c r="B97" s="5"/>
      <c r="C97" s="23"/>
      <c r="D97" s="5"/>
      <c r="E97" s="28"/>
      <c r="F97" s="5"/>
      <c r="G97" s="23"/>
      <c r="H97" s="5"/>
      <c r="I97" s="5"/>
    </row>
    <row r="98" spans="1:9" x14ac:dyDescent="0.25">
      <c r="A98" s="28"/>
      <c r="B98" s="5"/>
      <c r="C98" s="23"/>
      <c r="D98" s="5"/>
      <c r="E98" s="28"/>
      <c r="F98" s="5"/>
      <c r="G98" s="23"/>
      <c r="H98" s="5"/>
      <c r="I98" s="5"/>
    </row>
    <row r="99" spans="1:9" x14ac:dyDescent="0.25">
      <c r="A99" s="28"/>
      <c r="B99" s="5"/>
      <c r="C99" s="23"/>
      <c r="D99" s="5"/>
      <c r="E99" s="28"/>
      <c r="F99" s="5"/>
      <c r="G99" s="23"/>
      <c r="H99" s="5"/>
      <c r="I99" s="5"/>
    </row>
    <row r="100" spans="1:9" x14ac:dyDescent="0.25">
      <c r="A100" s="28"/>
      <c r="B100" s="5"/>
      <c r="C100" s="23"/>
      <c r="D100" s="5"/>
      <c r="E100" s="28"/>
      <c r="F100" s="5"/>
      <c r="G100" s="23"/>
      <c r="H100" s="5"/>
      <c r="I100" s="5"/>
    </row>
    <row r="101" spans="1:9" x14ac:dyDescent="0.25">
      <c r="A101" s="28"/>
      <c r="B101" s="5"/>
      <c r="C101" s="23"/>
      <c r="D101" s="5"/>
      <c r="E101" s="28"/>
      <c r="F101" s="5"/>
      <c r="G101" s="23"/>
      <c r="H101" s="5"/>
      <c r="I101" s="5"/>
    </row>
    <row r="102" spans="1:9" x14ac:dyDescent="0.25">
      <c r="A102" s="28"/>
      <c r="B102" s="5"/>
      <c r="C102" s="23"/>
      <c r="D102" s="5"/>
      <c r="E102" s="28"/>
      <c r="F102" s="5"/>
      <c r="G102" s="23"/>
      <c r="H102" s="5"/>
      <c r="I102" s="5"/>
    </row>
    <row r="103" spans="1:9" x14ac:dyDescent="0.25">
      <c r="A103" s="28"/>
      <c r="B103" s="5"/>
      <c r="C103" s="23"/>
      <c r="D103" s="5"/>
      <c r="E103" s="28"/>
      <c r="F103" s="5"/>
      <c r="G103" s="23"/>
      <c r="H103" s="5"/>
      <c r="I103" s="5"/>
    </row>
    <row r="104" spans="1:9" x14ac:dyDescent="0.25">
      <c r="A104" s="28"/>
      <c r="B104" s="5"/>
      <c r="C104" s="23"/>
      <c r="D104" s="5"/>
      <c r="E104" s="28"/>
      <c r="F104" s="5"/>
      <c r="G104" s="23"/>
      <c r="H104" s="5"/>
      <c r="I104" s="5"/>
    </row>
    <row r="105" spans="1:9" x14ac:dyDescent="0.25">
      <c r="A105" s="28"/>
      <c r="B105" s="5"/>
      <c r="C105" s="23"/>
      <c r="D105" s="5"/>
      <c r="E105" s="28"/>
      <c r="F105" s="5"/>
      <c r="G105" s="23"/>
      <c r="H105" s="5"/>
      <c r="I105" s="5"/>
    </row>
    <row r="106" spans="1:9" x14ac:dyDescent="0.25">
      <c r="A106" s="28"/>
      <c r="B106" s="5"/>
      <c r="C106" s="23"/>
      <c r="D106" s="5"/>
      <c r="E106" s="28"/>
      <c r="F106" s="5"/>
      <c r="G106" s="23"/>
      <c r="H106" s="5"/>
      <c r="I106" s="5"/>
    </row>
    <row r="107" spans="1:9" x14ac:dyDescent="0.25">
      <c r="A107" s="28"/>
      <c r="B107" s="5"/>
      <c r="C107" s="23"/>
      <c r="D107" s="5"/>
      <c r="E107" s="28"/>
      <c r="F107" s="5"/>
      <c r="G107" s="23"/>
      <c r="H107" s="5"/>
      <c r="I107" s="5"/>
    </row>
    <row r="108" spans="1:9" x14ac:dyDescent="0.25">
      <c r="A108" s="28"/>
      <c r="B108" s="5"/>
      <c r="C108" s="23"/>
      <c r="D108" s="5"/>
      <c r="E108" s="28"/>
      <c r="F108" s="5"/>
      <c r="G108" s="23"/>
      <c r="H108" s="5"/>
      <c r="I108" s="5"/>
    </row>
    <row r="109" spans="1:9" x14ac:dyDescent="0.25">
      <c r="A109" s="28"/>
      <c r="B109" s="5"/>
      <c r="C109" s="23"/>
      <c r="D109" s="5"/>
      <c r="E109" s="28"/>
      <c r="F109" s="5"/>
      <c r="G109" s="23"/>
      <c r="H109" s="5"/>
      <c r="I109" s="5"/>
    </row>
    <row r="110" spans="1:9" x14ac:dyDescent="0.25">
      <c r="A110" s="28"/>
      <c r="B110" s="5"/>
      <c r="C110" s="23"/>
      <c r="D110" s="5"/>
      <c r="E110" s="28"/>
      <c r="F110" s="5"/>
      <c r="G110" s="23"/>
      <c r="H110" s="5"/>
      <c r="I110" s="5"/>
    </row>
    <row r="111" spans="1:9" x14ac:dyDescent="0.25">
      <c r="A111" s="28"/>
      <c r="B111" s="5"/>
      <c r="C111" s="23"/>
      <c r="D111" s="5"/>
      <c r="E111" s="28"/>
      <c r="F111" s="5"/>
      <c r="G111" s="23"/>
      <c r="H111" s="5"/>
      <c r="I111" s="5"/>
    </row>
    <row r="112" spans="1:9" x14ac:dyDescent="0.25">
      <c r="A112" s="28"/>
      <c r="B112" s="5"/>
      <c r="C112" s="23"/>
      <c r="D112" s="5"/>
      <c r="E112" s="28"/>
      <c r="F112" s="5"/>
      <c r="G112" s="23"/>
      <c r="H112" s="5"/>
      <c r="I112" s="5"/>
    </row>
    <row r="113" spans="1:9" x14ac:dyDescent="0.25">
      <c r="A113" s="28"/>
      <c r="B113" s="5"/>
      <c r="C113" s="23"/>
      <c r="D113" s="5"/>
      <c r="E113" s="28"/>
      <c r="F113" s="5"/>
      <c r="G113" s="23"/>
      <c r="H113" s="5"/>
      <c r="I113" s="5"/>
    </row>
    <row r="114" spans="1:9" x14ac:dyDescent="0.25">
      <c r="A114" s="28"/>
      <c r="B114" s="5"/>
      <c r="C114" s="23"/>
      <c r="D114" s="5"/>
      <c r="E114" s="13"/>
      <c r="F114" s="5"/>
      <c r="G114" s="23"/>
      <c r="H114" s="5"/>
      <c r="I114" s="5"/>
    </row>
    <row r="115" spans="1:9" x14ac:dyDescent="0.25">
      <c r="A115" s="5"/>
      <c r="B115" s="5"/>
      <c r="C115" s="5"/>
      <c r="D115" s="5"/>
      <c r="E115" s="5"/>
      <c r="F115" s="5"/>
      <c r="G115" s="5"/>
      <c r="H115" s="5"/>
      <c r="I115" s="5"/>
    </row>
    <row r="116" spans="1:9" x14ac:dyDescent="0.25">
      <c r="A116" s="5"/>
      <c r="B116" s="5"/>
      <c r="C116" s="5"/>
      <c r="D116" s="5"/>
      <c r="E116" s="5"/>
      <c r="F116" s="5"/>
      <c r="G116" s="5"/>
      <c r="H116" s="5"/>
      <c r="I116" s="5"/>
    </row>
    <row r="117" spans="1:9" x14ac:dyDescent="0.25">
      <c r="A117" s="5"/>
      <c r="B117" s="5"/>
      <c r="C117" s="5"/>
      <c r="D117" s="5"/>
      <c r="E117" s="5"/>
      <c r="F117" s="5"/>
      <c r="G117" s="5"/>
      <c r="H117" s="5"/>
      <c r="I117" s="5"/>
    </row>
    <row r="118" spans="1:9" x14ac:dyDescent="0.25">
      <c r="A118" s="4"/>
      <c r="B118" s="4"/>
      <c r="H118" s="5"/>
      <c r="I118" s="5"/>
    </row>
    <row r="119" spans="1:9" x14ac:dyDescent="0.25">
      <c r="A119" s="4"/>
      <c r="B119" s="4"/>
      <c r="H119" s="5"/>
      <c r="I119" s="5"/>
    </row>
    <row r="120" spans="1:9" x14ac:dyDescent="0.25">
      <c r="A120" s="4"/>
      <c r="B120" s="4"/>
      <c r="H120" s="5"/>
      <c r="I120" s="5"/>
    </row>
    <row r="121" spans="1:9" x14ac:dyDescent="0.25">
      <c r="A121" s="4"/>
      <c r="B121" s="4"/>
      <c r="H121" s="5"/>
      <c r="I121" s="5"/>
    </row>
    <row r="122" spans="1:9" x14ac:dyDescent="0.25">
      <c r="A122" s="4"/>
      <c r="B122" s="4"/>
      <c r="H122" s="5"/>
      <c r="I122" s="5"/>
    </row>
    <row r="123" spans="1:9" x14ac:dyDescent="0.25">
      <c r="A123" s="4"/>
      <c r="B123" s="4"/>
    </row>
    <row r="124" spans="1:9" x14ac:dyDescent="0.25">
      <c r="A124" s="4"/>
      <c r="B124" s="4"/>
    </row>
    <row r="125" spans="1:9" x14ac:dyDescent="0.25">
      <c r="A125" s="4"/>
      <c r="B125" s="4"/>
    </row>
    <row r="126" spans="1:9" x14ac:dyDescent="0.25">
      <c r="A126" s="4"/>
      <c r="B126" s="4"/>
    </row>
    <row r="127" spans="1:9" x14ac:dyDescent="0.25">
      <c r="A127" s="4"/>
      <c r="B127" s="4"/>
    </row>
    <row r="128" spans="1:9" x14ac:dyDescent="0.25">
      <c r="A128" s="4"/>
      <c r="B128" s="5"/>
    </row>
    <row r="129" spans="1:2" x14ac:dyDescent="0.25">
      <c r="A129" s="4"/>
      <c r="B129" s="5"/>
    </row>
    <row r="130" spans="1:2" x14ac:dyDescent="0.25">
      <c r="A130" s="4"/>
      <c r="B130" s="5"/>
    </row>
    <row r="131" spans="1:2" x14ac:dyDescent="0.25">
      <c r="A131" s="4"/>
      <c r="B131" s="5"/>
    </row>
    <row r="132" spans="1:2" x14ac:dyDescent="0.25">
      <c r="A132" s="4"/>
      <c r="B132" s="5"/>
    </row>
    <row r="133" spans="1:2" x14ac:dyDescent="0.25">
      <c r="A133" s="4"/>
      <c r="B133" s="5"/>
    </row>
    <row r="134" spans="1:2" x14ac:dyDescent="0.25">
      <c r="A134" s="4"/>
      <c r="B134" s="5"/>
    </row>
    <row r="135" spans="1:2" x14ac:dyDescent="0.25">
      <c r="A135" s="4"/>
      <c r="B135" s="5"/>
    </row>
    <row r="136" spans="1:2" x14ac:dyDescent="0.25">
      <c r="A136" s="4"/>
      <c r="B136" s="5"/>
    </row>
    <row r="137" spans="1:2" x14ac:dyDescent="0.25">
      <c r="A137" s="4"/>
      <c r="B137" s="5"/>
    </row>
    <row r="138" spans="1:2" x14ac:dyDescent="0.25">
      <c r="A138" s="4"/>
      <c r="B138" s="5"/>
    </row>
    <row r="139" spans="1:2" x14ac:dyDescent="0.25">
      <c r="A139" s="4"/>
      <c r="B139" s="5"/>
    </row>
    <row r="140" spans="1:2" x14ac:dyDescent="0.25">
      <c r="A140" s="4"/>
      <c r="B140" s="5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  <row r="159" spans="1:2" x14ac:dyDescent="0.25">
      <c r="A159" s="4"/>
      <c r="B159" s="4"/>
    </row>
    <row r="160" spans="1:2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  <row r="166" spans="1:2" x14ac:dyDescent="0.25">
      <c r="A166" s="4"/>
      <c r="B166" s="4"/>
    </row>
    <row r="167" spans="1:2" x14ac:dyDescent="0.25">
      <c r="A167" s="4"/>
      <c r="B167" s="4"/>
    </row>
    <row r="168" spans="1:2" x14ac:dyDescent="0.25">
      <c r="A168" s="4"/>
      <c r="B168" s="4"/>
    </row>
    <row r="169" spans="1:2" x14ac:dyDescent="0.25">
      <c r="A169" s="4"/>
      <c r="B169" s="4"/>
    </row>
    <row r="170" spans="1:2" x14ac:dyDescent="0.25">
      <c r="A170" s="4"/>
      <c r="B170" s="4"/>
    </row>
    <row r="171" spans="1:2" x14ac:dyDescent="0.25">
      <c r="A171" s="4"/>
      <c r="B171" s="4"/>
    </row>
    <row r="172" spans="1:2" x14ac:dyDescent="0.25">
      <c r="A172" s="4"/>
      <c r="B172" s="4"/>
    </row>
    <row r="173" spans="1:2" x14ac:dyDescent="0.25">
      <c r="A173" s="4"/>
      <c r="B173" s="4"/>
    </row>
    <row r="174" spans="1:2" x14ac:dyDescent="0.25">
      <c r="A174" s="4"/>
      <c r="B174" s="4"/>
    </row>
  </sheetData>
  <sortState ref="B17:C25">
    <sortCondition ref="C17:C25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 June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2021-07-01T12:08:08Z</dcterms:modified>
</cp:coreProperties>
</file>