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"/>
    </mc:Choice>
  </mc:AlternateContent>
  <bookViews>
    <workbookView xWindow="0" yWindow="0" windowWidth="20490" windowHeight="7905"/>
  </bookViews>
  <sheets>
    <sheet name="JAN 21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 l="1"/>
  <c r="I11" i="13"/>
  <c r="I12" i="13" s="1"/>
  <c r="I13" i="13" s="1"/>
  <c r="I14" i="13" s="1"/>
  <c r="I15" i="13" s="1"/>
  <c r="I16" i="13" s="1"/>
  <c r="I17" i="13" s="1"/>
  <c r="I18" i="13" s="1"/>
  <c r="I8" i="13"/>
  <c r="I9" i="13" s="1"/>
  <c r="I7" i="13"/>
  <c r="M7" i="13"/>
  <c r="M8" i="13" s="1"/>
  <c r="M9" i="13" s="1"/>
  <c r="E7" i="13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</calcChain>
</file>

<file path=xl/sharedStrings.xml><?xml version="1.0" encoding="utf-8"?>
<sst xmlns="http://schemas.openxmlformats.org/spreadsheetml/2006/main" count="71" uniqueCount="62">
  <si>
    <t>Name</t>
  </si>
  <si>
    <t>Time</t>
  </si>
  <si>
    <t>Robert De Monk</t>
  </si>
  <si>
    <t>Ozzie Ferreira</t>
  </si>
  <si>
    <t>Marco Josephs</t>
  </si>
  <si>
    <t>Ross Hughes</t>
  </si>
  <si>
    <t>Lissa Wuytack</t>
  </si>
  <si>
    <t>Julie Hughes</t>
  </si>
  <si>
    <t>Ross Gielink</t>
  </si>
  <si>
    <t>Deidre Coghlan</t>
  </si>
  <si>
    <t>Paula Pfister</t>
  </si>
  <si>
    <t>Willem Obbes</t>
  </si>
  <si>
    <t>Samantha Bowen</t>
  </si>
  <si>
    <t>Grant Schuleman</t>
  </si>
  <si>
    <t>Auriel Newman</t>
  </si>
  <si>
    <t>Jackie Pellew</t>
  </si>
  <si>
    <t>Di Seeley</t>
  </si>
  <si>
    <t>Glen Pellew</t>
  </si>
  <si>
    <t>Nicola Patrick</t>
  </si>
  <si>
    <t>5km</t>
  </si>
  <si>
    <t xml:space="preserve">8km </t>
  </si>
  <si>
    <t>Joshua McKeand</t>
  </si>
  <si>
    <t>Jude Chianwuna</t>
  </si>
  <si>
    <t>Johannes Otto</t>
  </si>
  <si>
    <t>Mahlogonoll Madisha</t>
  </si>
  <si>
    <t>Dieter Zermatten</t>
  </si>
  <si>
    <t>Madisha Mahlatse</t>
  </si>
  <si>
    <t>Chelsea Muller</t>
  </si>
  <si>
    <t>Alex  Waldauer</t>
  </si>
  <si>
    <t>Jordan Spolander</t>
  </si>
  <si>
    <t>Vincent Mokoela</t>
  </si>
  <si>
    <t>Patrick Lovell</t>
  </si>
  <si>
    <t>Andrew Lucas</t>
  </si>
  <si>
    <t>Tristan Torr</t>
  </si>
  <si>
    <t>Geoff Decker</t>
  </si>
  <si>
    <t>Sally Bevington</t>
  </si>
  <si>
    <t>Richard Sparke</t>
  </si>
  <si>
    <t>Mark Elliott</t>
  </si>
  <si>
    <t>Anthony Wewege</t>
  </si>
  <si>
    <t>Michelle Sparke</t>
  </si>
  <si>
    <t>Nicole-Jayne Kirkby</t>
  </si>
  <si>
    <t>Clare Steyn</t>
  </si>
  <si>
    <t>Deon Wessels</t>
  </si>
  <si>
    <t>Annalien Steyn</t>
  </si>
  <si>
    <t>Celine Van Enter</t>
  </si>
  <si>
    <t>Henri Zermatten</t>
  </si>
  <si>
    <t>Chris Botha</t>
  </si>
  <si>
    <t>Tayla Foong</t>
  </si>
  <si>
    <t>Clifford Correia</t>
  </si>
  <si>
    <t>Sonia correia</t>
  </si>
  <si>
    <t>Lianne Zermatten</t>
  </si>
  <si>
    <t>Charmaine Hibbert</t>
  </si>
  <si>
    <t>Samantha Zermatten</t>
  </si>
  <si>
    <t>Janice Ross</t>
  </si>
  <si>
    <t>Helga Lucas</t>
  </si>
  <si>
    <t>Gayle Bates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</si>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</sst>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20" fontId="0" fillId="0" borderId="0" xfId="0" applyNumberFormat="1" applyBorder="1"/>
    <xf numFmtId="0" fontId="4" fillId="2" borderId="1" xfId="0" applyFon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4" fillId="0" borderId="0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21" fontId="0" fillId="0" borderId="10" xfId="0" applyNumberFormat="1" applyFill="1" applyBorder="1" applyAlignment="1">
      <alignment horizontal="center"/>
    </xf>
    <xf numFmtId="0" fontId="0" fillId="0" borderId="11" xfId="0" applyBorder="1"/>
    <xf numFmtId="21" fontId="0" fillId="0" borderId="12" xfId="0" applyNumberFormat="1" applyBorder="1" applyAlignment="1">
      <alignment horizontal="center"/>
    </xf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0" fontId="0" fillId="0" borderId="10" xfId="0" applyBorder="1"/>
    <xf numFmtId="45" fontId="0" fillId="0" borderId="10" xfId="0" applyNumberFormat="1" applyFill="1" applyBorder="1" applyAlignment="1">
      <alignment horizontal="center"/>
    </xf>
    <xf numFmtId="45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10" xfId="0" applyFill="1" applyBorder="1"/>
    <xf numFmtId="15" fontId="6" fillId="0" borderId="0" xfId="0" applyNumberFormat="1" applyFont="1"/>
    <xf numFmtId="15" fontId="5" fillId="0" borderId="0" xfId="0" applyNumberFormat="1" applyFont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R4" sqref="R4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5.85546875" customWidth="1"/>
  </cols>
  <sheetData>
    <row r="1" spans="1:15" s="27" customFormat="1" ht="103.5" customHeight="1" x14ac:dyDescent="0.3">
      <c r="B1" s="28" t="s">
        <v>61</v>
      </c>
    </row>
    <row r="2" spans="1:15" s="27" customFormat="1" ht="16.5" customHeight="1" thickBot="1" x14ac:dyDescent="0.35">
      <c r="A2" s="43"/>
      <c r="B2" s="44">
        <v>44215</v>
      </c>
    </row>
    <row r="3" spans="1:15" s="1" customFormat="1" ht="15.75" x14ac:dyDescent="0.25">
      <c r="A3" s="25" t="s">
        <v>60</v>
      </c>
      <c r="B3" s="10"/>
      <c r="C3" s="29"/>
      <c r="D3" s="29"/>
      <c r="E3" s="29"/>
      <c r="F3" s="29"/>
      <c r="G3" s="30"/>
      <c r="I3" s="40"/>
      <c r="J3" s="41" t="s">
        <v>59</v>
      </c>
      <c r="K3" s="9"/>
      <c r="L3" s="9"/>
      <c r="M3" s="9"/>
      <c r="N3" s="10"/>
      <c r="O3" s="11"/>
    </row>
    <row r="4" spans="1:15" x14ac:dyDescent="0.25">
      <c r="A4" s="31"/>
      <c r="B4" s="24"/>
      <c r="C4" s="24" t="s">
        <v>19</v>
      </c>
      <c r="D4" s="4"/>
      <c r="E4" s="4"/>
      <c r="F4" s="24"/>
      <c r="G4" s="26" t="s">
        <v>20</v>
      </c>
      <c r="I4" s="31"/>
      <c r="J4" s="12"/>
      <c r="K4" s="24" t="s">
        <v>57</v>
      </c>
      <c r="L4" s="4"/>
      <c r="M4" s="4"/>
      <c r="N4" s="12"/>
      <c r="O4" s="26" t="s">
        <v>58</v>
      </c>
    </row>
    <row r="5" spans="1:15" x14ac:dyDescent="0.25">
      <c r="A5" s="13" t="s">
        <v>56</v>
      </c>
      <c r="B5" s="7" t="s">
        <v>0</v>
      </c>
      <c r="C5" s="7" t="s">
        <v>1</v>
      </c>
      <c r="D5" s="24"/>
      <c r="E5" s="7" t="s">
        <v>56</v>
      </c>
      <c r="F5" s="7" t="s">
        <v>0</v>
      </c>
      <c r="G5" s="14" t="s">
        <v>1</v>
      </c>
      <c r="I5" s="13" t="s">
        <v>56</v>
      </c>
      <c r="J5" s="7" t="s">
        <v>0</v>
      </c>
      <c r="K5" s="7" t="s">
        <v>1</v>
      </c>
      <c r="L5" s="4"/>
      <c r="M5" s="7" t="s">
        <v>56</v>
      </c>
      <c r="N5" s="7" t="s">
        <v>0</v>
      </c>
      <c r="O5" s="14" t="s">
        <v>1</v>
      </c>
    </row>
    <row r="6" spans="1:15" x14ac:dyDescent="0.25">
      <c r="A6" s="38">
        <v>1</v>
      </c>
      <c r="B6" s="2" t="s">
        <v>21</v>
      </c>
      <c r="C6" s="22">
        <v>1.539351851851852E-2</v>
      </c>
      <c r="D6" s="4"/>
      <c r="E6" s="21">
        <v>1</v>
      </c>
      <c r="F6" s="2" t="s">
        <v>22</v>
      </c>
      <c r="G6" s="32">
        <v>2.0972222222222222E-2</v>
      </c>
      <c r="I6" s="38">
        <v>1</v>
      </c>
      <c r="J6" s="3" t="s">
        <v>2</v>
      </c>
      <c r="K6" s="8">
        <v>1.4976851851851852E-2</v>
      </c>
      <c r="L6" s="4"/>
      <c r="M6" s="21">
        <v>1</v>
      </c>
      <c r="N6" s="2" t="s">
        <v>3</v>
      </c>
      <c r="O6" s="15">
        <v>3.2974537037037038E-2</v>
      </c>
    </row>
    <row r="7" spans="1:15" x14ac:dyDescent="0.25">
      <c r="A7" s="38">
        <f>A6+1</f>
        <v>2</v>
      </c>
      <c r="B7" s="2" t="s">
        <v>23</v>
      </c>
      <c r="C7" s="22">
        <v>1.6030092592592592E-2</v>
      </c>
      <c r="D7" s="4"/>
      <c r="E7" s="21">
        <f>E6+1</f>
        <v>2</v>
      </c>
      <c r="F7" s="2" t="s">
        <v>24</v>
      </c>
      <c r="G7" s="32">
        <v>2.1863425925925925E-2</v>
      </c>
      <c r="I7" s="38">
        <f>I6+1</f>
        <v>2</v>
      </c>
      <c r="J7" s="3" t="s">
        <v>4</v>
      </c>
      <c r="K7" s="8">
        <v>1.9861111111111111E-2</v>
      </c>
      <c r="L7" s="4"/>
      <c r="M7" s="21">
        <f>M6+1</f>
        <v>2</v>
      </c>
      <c r="N7" s="2" t="s">
        <v>5</v>
      </c>
      <c r="O7" s="15">
        <v>3.3553240740740745E-2</v>
      </c>
    </row>
    <row r="8" spans="1:15" x14ac:dyDescent="0.25">
      <c r="A8" s="38">
        <f t="shared" ref="A8:A27" si="0">A7+1</f>
        <v>3</v>
      </c>
      <c r="B8" s="2" t="s">
        <v>25</v>
      </c>
      <c r="C8" s="22">
        <v>1.8287037037037036E-2</v>
      </c>
      <c r="D8" s="4"/>
      <c r="E8" s="21">
        <f t="shared" ref="E8:E18" si="1">E7+1</f>
        <v>3</v>
      </c>
      <c r="F8" s="2" t="s">
        <v>26</v>
      </c>
      <c r="G8" s="32">
        <v>2.4513888888888887E-2</v>
      </c>
      <c r="I8" s="38">
        <f t="shared" ref="I8:I18" si="2">I7+1</f>
        <v>3</v>
      </c>
      <c r="J8" s="3" t="s">
        <v>6</v>
      </c>
      <c r="K8" s="8">
        <v>2.0081018518518519E-2</v>
      </c>
      <c r="L8" s="4"/>
      <c r="M8" s="21">
        <f t="shared" ref="M8:M9" si="3">M7+1</f>
        <v>3</v>
      </c>
      <c r="N8" s="2" t="s">
        <v>7</v>
      </c>
      <c r="O8" s="15">
        <v>3.3888888888888885E-2</v>
      </c>
    </row>
    <row r="9" spans="1:15" x14ac:dyDescent="0.25">
      <c r="A9" s="38">
        <f t="shared" si="0"/>
        <v>4</v>
      </c>
      <c r="B9" s="2" t="s">
        <v>27</v>
      </c>
      <c r="C9" s="22">
        <v>1.9259259259259261E-2</v>
      </c>
      <c r="D9" s="4"/>
      <c r="E9" s="21">
        <f t="shared" si="1"/>
        <v>4</v>
      </c>
      <c r="F9" s="2" t="s">
        <v>28</v>
      </c>
      <c r="G9" s="32">
        <v>2.461805555555556E-2</v>
      </c>
      <c r="I9" s="38">
        <f t="shared" si="2"/>
        <v>4</v>
      </c>
      <c r="J9" s="3" t="s">
        <v>8</v>
      </c>
      <c r="K9" s="8">
        <v>2.0127314814814817E-2</v>
      </c>
      <c r="L9" s="4"/>
      <c r="M9" s="21">
        <f t="shared" si="3"/>
        <v>4</v>
      </c>
      <c r="N9" s="2" t="s">
        <v>9</v>
      </c>
      <c r="O9" s="15">
        <v>3.7615740740740741E-2</v>
      </c>
    </row>
    <row r="10" spans="1:15" x14ac:dyDescent="0.25">
      <c r="A10" s="38">
        <f t="shared" si="0"/>
        <v>5</v>
      </c>
      <c r="B10" s="2" t="s">
        <v>29</v>
      </c>
      <c r="C10" s="22">
        <v>1.9270833333333334E-2</v>
      </c>
      <c r="D10" s="4"/>
      <c r="E10" s="21">
        <f t="shared" si="1"/>
        <v>5</v>
      </c>
      <c r="F10" s="2" t="s">
        <v>30</v>
      </c>
      <c r="G10" s="32">
        <v>2.6226851851851852E-2</v>
      </c>
      <c r="I10" s="38">
        <f t="shared" si="2"/>
        <v>5</v>
      </c>
      <c r="J10" s="3" t="s">
        <v>10</v>
      </c>
      <c r="K10" s="8">
        <v>2.0428240740740743E-2</v>
      </c>
      <c r="L10" s="4"/>
      <c r="M10" s="37"/>
      <c r="N10" s="4"/>
      <c r="O10" s="16"/>
    </row>
    <row r="11" spans="1:15" x14ac:dyDescent="0.25">
      <c r="A11" s="38">
        <f t="shared" si="0"/>
        <v>6</v>
      </c>
      <c r="B11" s="2" t="s">
        <v>31</v>
      </c>
      <c r="C11" s="22">
        <v>1.9305555555555555E-2</v>
      </c>
      <c r="D11" s="4"/>
      <c r="E11" s="21">
        <f t="shared" si="1"/>
        <v>6</v>
      </c>
      <c r="F11" s="2" t="s">
        <v>32</v>
      </c>
      <c r="G11" s="32">
        <v>2.6400462962962962E-2</v>
      </c>
      <c r="I11" s="38">
        <f t="shared" si="2"/>
        <v>6</v>
      </c>
      <c r="J11" s="3" t="s">
        <v>11</v>
      </c>
      <c r="K11" s="8">
        <v>2.0902777777777781E-2</v>
      </c>
      <c r="L11" s="4"/>
      <c r="M11" s="4"/>
      <c r="N11" s="4"/>
      <c r="O11" s="16"/>
    </row>
    <row r="12" spans="1:15" x14ac:dyDescent="0.25">
      <c r="A12" s="38">
        <f t="shared" si="0"/>
        <v>7</v>
      </c>
      <c r="B12" s="2" t="s">
        <v>33</v>
      </c>
      <c r="C12" s="22">
        <v>1.9849537037037037E-2</v>
      </c>
      <c r="D12" s="4"/>
      <c r="E12" s="21">
        <f t="shared" si="1"/>
        <v>7</v>
      </c>
      <c r="F12" s="2" t="s">
        <v>34</v>
      </c>
      <c r="G12" s="32">
        <v>2.97337962962963E-2</v>
      </c>
      <c r="I12" s="38">
        <f t="shared" si="2"/>
        <v>7</v>
      </c>
      <c r="J12" s="3" t="s">
        <v>12</v>
      </c>
      <c r="K12" s="8">
        <v>2.1064814814814814E-2</v>
      </c>
      <c r="L12" s="4"/>
      <c r="M12" s="4"/>
      <c r="N12" s="4"/>
      <c r="O12" s="16"/>
    </row>
    <row r="13" spans="1:15" x14ac:dyDescent="0.25">
      <c r="A13" s="38">
        <f t="shared" si="0"/>
        <v>8</v>
      </c>
      <c r="B13" s="2" t="s">
        <v>35</v>
      </c>
      <c r="C13" s="22">
        <v>2.0173611111111111E-2</v>
      </c>
      <c r="D13" s="4"/>
      <c r="E13" s="21">
        <f t="shared" si="1"/>
        <v>8</v>
      </c>
      <c r="F13" s="2" t="s">
        <v>36</v>
      </c>
      <c r="G13" s="32">
        <v>2.97337962962963E-2</v>
      </c>
      <c r="I13" s="38">
        <f t="shared" si="2"/>
        <v>8</v>
      </c>
      <c r="J13" s="3" t="s">
        <v>13</v>
      </c>
      <c r="K13" s="8">
        <v>2.2268518518518521E-2</v>
      </c>
      <c r="L13" s="4"/>
      <c r="M13" s="4"/>
      <c r="N13" s="4"/>
      <c r="O13" s="16"/>
    </row>
    <row r="14" spans="1:15" x14ac:dyDescent="0.25">
      <c r="A14" s="38">
        <f t="shared" si="0"/>
        <v>9</v>
      </c>
      <c r="B14" s="2" t="s">
        <v>37</v>
      </c>
      <c r="C14" s="22">
        <v>2.0196759259259258E-2</v>
      </c>
      <c r="D14" s="4"/>
      <c r="E14" s="21">
        <f t="shared" si="1"/>
        <v>9</v>
      </c>
      <c r="F14" s="2" t="s">
        <v>38</v>
      </c>
      <c r="G14" s="32">
        <v>3.0312499999999996E-2</v>
      </c>
      <c r="I14" s="38">
        <f t="shared" si="2"/>
        <v>9</v>
      </c>
      <c r="J14" s="3" t="s">
        <v>14</v>
      </c>
      <c r="K14" s="8">
        <v>2.2430555555555554E-2</v>
      </c>
      <c r="L14" s="4"/>
      <c r="M14" s="4"/>
      <c r="N14" s="4"/>
      <c r="O14" s="16"/>
    </row>
    <row r="15" spans="1:15" x14ac:dyDescent="0.25">
      <c r="A15" s="38">
        <f t="shared" si="0"/>
        <v>10</v>
      </c>
      <c r="B15" s="2" t="s">
        <v>39</v>
      </c>
      <c r="C15" s="22">
        <v>2.045138888888889E-2</v>
      </c>
      <c r="D15" s="4"/>
      <c r="E15" s="21">
        <f t="shared" si="1"/>
        <v>10</v>
      </c>
      <c r="F15" s="2" t="s">
        <v>40</v>
      </c>
      <c r="G15" s="32">
        <v>3.0717592592592591E-2</v>
      </c>
      <c r="I15" s="38">
        <f t="shared" si="2"/>
        <v>10</v>
      </c>
      <c r="J15" s="3" t="s">
        <v>15</v>
      </c>
      <c r="K15" s="8">
        <v>2.5879629629629627E-2</v>
      </c>
      <c r="L15" s="4"/>
      <c r="M15" s="4"/>
      <c r="N15" s="4"/>
      <c r="O15" s="16"/>
    </row>
    <row r="16" spans="1:15" x14ac:dyDescent="0.25">
      <c r="A16" s="38">
        <f t="shared" si="0"/>
        <v>11</v>
      </c>
      <c r="B16" s="3" t="s">
        <v>41</v>
      </c>
      <c r="C16" s="22">
        <v>2.0509259259259258E-2</v>
      </c>
      <c r="D16" s="4"/>
      <c r="E16" s="21">
        <f t="shared" si="1"/>
        <v>11</v>
      </c>
      <c r="F16" s="2" t="s">
        <v>42</v>
      </c>
      <c r="G16" s="32">
        <v>3.0914351851851849E-2</v>
      </c>
      <c r="I16" s="38">
        <f t="shared" si="2"/>
        <v>11</v>
      </c>
      <c r="J16" s="3" t="s">
        <v>16</v>
      </c>
      <c r="K16" s="8">
        <v>2.5960648148148149E-2</v>
      </c>
      <c r="L16" s="4"/>
      <c r="M16" s="4"/>
      <c r="N16" s="4"/>
      <c r="O16" s="16"/>
    </row>
    <row r="17" spans="1:15" x14ac:dyDescent="0.25">
      <c r="A17" s="38">
        <f t="shared" si="0"/>
        <v>12</v>
      </c>
      <c r="B17" s="2" t="s">
        <v>43</v>
      </c>
      <c r="C17" s="22">
        <v>2.0914351851851851E-2</v>
      </c>
      <c r="D17" s="4"/>
      <c r="E17" s="21">
        <f t="shared" si="1"/>
        <v>12</v>
      </c>
      <c r="F17" s="2" t="s">
        <v>44</v>
      </c>
      <c r="G17" s="32">
        <v>3.2418981481481479E-2</v>
      </c>
      <c r="I17" s="38">
        <f t="shared" si="2"/>
        <v>12</v>
      </c>
      <c r="J17" s="3" t="s">
        <v>17</v>
      </c>
      <c r="K17" s="8">
        <v>2.6793981481481485E-2</v>
      </c>
      <c r="L17" s="4"/>
      <c r="M17" s="4"/>
      <c r="N17" s="4"/>
      <c r="O17" s="16"/>
    </row>
    <row r="18" spans="1:15" ht="15.75" thickBot="1" x14ac:dyDescent="0.3">
      <c r="A18" s="38">
        <f t="shared" si="0"/>
        <v>13</v>
      </c>
      <c r="B18" s="2" t="s">
        <v>45</v>
      </c>
      <c r="C18" s="22">
        <v>2.1886574074074072E-2</v>
      </c>
      <c r="D18" s="4"/>
      <c r="E18" s="21">
        <f t="shared" si="1"/>
        <v>13</v>
      </c>
      <c r="F18" s="2" t="s">
        <v>46</v>
      </c>
      <c r="G18" s="32">
        <v>3.4189814814814819E-2</v>
      </c>
      <c r="I18" s="39">
        <f t="shared" si="2"/>
        <v>13</v>
      </c>
      <c r="J18" s="42" t="s">
        <v>18</v>
      </c>
      <c r="K18" s="17">
        <v>2.8993055555555553E-2</v>
      </c>
      <c r="L18" s="18"/>
      <c r="M18" s="18"/>
      <c r="N18" s="18"/>
      <c r="O18" s="19"/>
    </row>
    <row r="19" spans="1:15" x14ac:dyDescent="0.25">
      <c r="A19" s="38">
        <f t="shared" si="0"/>
        <v>14</v>
      </c>
      <c r="B19" s="2" t="s">
        <v>47</v>
      </c>
      <c r="C19" s="22">
        <v>2.2546296296296297E-2</v>
      </c>
      <c r="D19" s="4"/>
      <c r="E19" s="23"/>
      <c r="F19" s="5"/>
      <c r="G19" s="20"/>
    </row>
    <row r="20" spans="1:15" x14ac:dyDescent="0.25">
      <c r="A20" s="38">
        <f t="shared" si="0"/>
        <v>15</v>
      </c>
      <c r="B20" s="2" t="s">
        <v>48</v>
      </c>
      <c r="C20" s="22">
        <v>2.2662037037037036E-2</v>
      </c>
      <c r="D20" s="4"/>
      <c r="E20" s="23"/>
      <c r="F20" s="5"/>
      <c r="G20" s="20"/>
    </row>
    <row r="21" spans="1:15" x14ac:dyDescent="0.25">
      <c r="A21" s="38">
        <f t="shared" si="0"/>
        <v>16</v>
      </c>
      <c r="B21" s="2" t="s">
        <v>49</v>
      </c>
      <c r="C21" s="22">
        <v>2.2662037037037036E-2</v>
      </c>
      <c r="D21" s="4"/>
      <c r="E21" s="23"/>
      <c r="F21" s="5"/>
      <c r="G21" s="20"/>
    </row>
    <row r="22" spans="1:15" x14ac:dyDescent="0.25">
      <c r="A22" s="38">
        <f t="shared" si="0"/>
        <v>17</v>
      </c>
      <c r="B22" s="2" t="s">
        <v>50</v>
      </c>
      <c r="C22" s="22">
        <v>2.3067129629629632E-2</v>
      </c>
      <c r="D22" s="4"/>
      <c r="E22" s="23"/>
      <c r="F22" s="5"/>
      <c r="G22" s="20"/>
    </row>
    <row r="23" spans="1:15" x14ac:dyDescent="0.25">
      <c r="A23" s="38">
        <f t="shared" si="0"/>
        <v>18</v>
      </c>
      <c r="B23" s="3" t="s">
        <v>51</v>
      </c>
      <c r="C23" s="22">
        <v>2.4513888888888887E-2</v>
      </c>
      <c r="D23" s="4"/>
      <c r="E23" s="4"/>
      <c r="F23" s="4"/>
      <c r="G23" s="33"/>
    </row>
    <row r="24" spans="1:15" x14ac:dyDescent="0.25">
      <c r="A24" s="38">
        <f t="shared" si="0"/>
        <v>19</v>
      </c>
      <c r="B24" s="2" t="s">
        <v>52</v>
      </c>
      <c r="C24" s="22">
        <v>2.4606481481481479E-2</v>
      </c>
      <c r="D24" s="4"/>
      <c r="E24" s="4"/>
      <c r="F24" s="4"/>
      <c r="G24" s="33"/>
    </row>
    <row r="25" spans="1:15" x14ac:dyDescent="0.25">
      <c r="A25" s="38">
        <f t="shared" si="0"/>
        <v>20</v>
      </c>
      <c r="B25" s="2" t="s">
        <v>53</v>
      </c>
      <c r="C25" s="22">
        <v>2.5983796296296297E-2</v>
      </c>
      <c r="D25" s="4"/>
      <c r="E25" s="4"/>
      <c r="F25" s="4"/>
      <c r="G25" s="33"/>
    </row>
    <row r="26" spans="1:15" x14ac:dyDescent="0.25">
      <c r="A26" s="38">
        <f t="shared" si="0"/>
        <v>21</v>
      </c>
      <c r="B26" s="2" t="s">
        <v>54</v>
      </c>
      <c r="C26" s="22">
        <v>2.7766203703703706E-2</v>
      </c>
      <c r="D26" s="4"/>
      <c r="E26" s="4"/>
      <c r="F26" s="4"/>
      <c r="G26" s="33"/>
    </row>
    <row r="27" spans="1:15" ht="15.75" thickBot="1" x14ac:dyDescent="0.3">
      <c r="A27" s="39">
        <f t="shared" si="0"/>
        <v>22</v>
      </c>
      <c r="B27" s="34" t="s">
        <v>55</v>
      </c>
      <c r="C27" s="35">
        <v>2.8402777777777777E-2</v>
      </c>
      <c r="D27" s="18"/>
      <c r="E27" s="18"/>
      <c r="F27" s="18"/>
      <c r="G27" s="36"/>
    </row>
    <row r="28" spans="1:15" x14ac:dyDescent="0.25">
      <c r="A28" s="4"/>
      <c r="B28" s="4"/>
    </row>
    <row r="29" spans="1:15" x14ac:dyDescent="0.25">
      <c r="A29" s="4"/>
      <c r="B29" s="4"/>
    </row>
    <row r="30" spans="1:15" x14ac:dyDescent="0.25">
      <c r="A30" s="4"/>
      <c r="B30" s="4"/>
    </row>
    <row r="31" spans="1:15" x14ac:dyDescent="0.25">
      <c r="A31" s="4"/>
      <c r="B31" s="4"/>
    </row>
    <row r="32" spans="1:15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6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5"/>
    </row>
    <row r="60" spans="1:2" x14ac:dyDescent="0.25">
      <c r="A60" s="4"/>
      <c r="B60" s="5"/>
    </row>
    <row r="61" spans="1:2" x14ac:dyDescent="0.25">
      <c r="A61" s="4"/>
      <c r="B61" s="5"/>
    </row>
    <row r="62" spans="1:2" x14ac:dyDescent="0.25">
      <c r="A62" s="4"/>
      <c r="B62" s="5"/>
    </row>
    <row r="63" spans="1:2" x14ac:dyDescent="0.25">
      <c r="A63" s="4"/>
      <c r="B63" s="5"/>
    </row>
    <row r="64" spans="1:2" x14ac:dyDescent="0.25">
      <c r="A64" s="4"/>
      <c r="B64" s="5"/>
    </row>
    <row r="65" spans="1:2" x14ac:dyDescent="0.25">
      <c r="A65" s="4"/>
      <c r="B65" s="5"/>
    </row>
    <row r="66" spans="1:2" x14ac:dyDescent="0.25">
      <c r="A66" s="4"/>
      <c r="B66" s="5"/>
    </row>
    <row r="67" spans="1:2" x14ac:dyDescent="0.25">
      <c r="A67" s="4"/>
      <c r="B67" s="5"/>
    </row>
    <row r="68" spans="1:2" x14ac:dyDescent="0.25">
      <c r="A68" s="4"/>
      <c r="B68" s="5"/>
    </row>
    <row r="69" spans="1:2" x14ac:dyDescent="0.25">
      <c r="A69" s="4"/>
      <c r="B69" s="5"/>
    </row>
    <row r="70" spans="1:2" x14ac:dyDescent="0.25">
      <c r="A70" s="4"/>
      <c r="B70" s="5"/>
    </row>
    <row r="71" spans="1:2" x14ac:dyDescent="0.25">
      <c r="A71" s="4"/>
      <c r="B71" s="5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2021-01-22T08:56:16Z</dcterms:modified>
</cp:coreProperties>
</file>