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89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LOG'!$A$1:$AJ$314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13" i="43" l="1"/>
  <c r="AI13" i="43"/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<sst xmlns="http://schemas.openxmlformats.org/spreadsheetml/2006/main" count="753" uniqueCount="610">
  <si>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</si>
  <si>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</si>
  <si>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</si>
  <si>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</si>
  <si>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</si>
  <si>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</si>
  <si>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</si>
  <si>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</si>
  <si>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</si>
  <si>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</si>
  <si>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</si>
  <si>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</si>
  <si>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</si>
  <si>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</si>
  <si>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</si>
  <si>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</si>
  <si>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</si>
  <si>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</si>
  <si>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</si>
  <si>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</si>
  <si>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</si>
  <si>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</si>
  <si>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</si>
  <si>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</si>
  <si>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</si>
  <si>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</si>
  <si>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</si>
  <si>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</si>
  <si>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</si>
  <si>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</si>
  <si>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</si>
  <si>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</si>
  <si>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</si>
  <si>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</si>
  <si>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</si>
  <si>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</si>
  <si>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</si>
  <si>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</si>
  <si>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</si>
  <si>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</si>
  <si>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</si>
  <si>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</si>
  <si>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</si>
  <si>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</si>
  <si>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</si>
  <si>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</si>
  <si>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</si>
  <si>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</si>
  <si>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</si>
  <si>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</si>
  <si>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</si>
  <si>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</si>
  <si>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</si>
  <si>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</si>
  <si>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</si>
  <si>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</si>
  <si>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</si>
  <si>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</si>
  <si>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</si>
  <si>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</si>
  <si>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</si>
  <si>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</si>
  <si>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</si>
  <si>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</si>
  <si>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</si>
  <si>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</si>
  <si>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</si>
  <si>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</si>
  <si>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</si>
  <si>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</si>
  <si>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</si>
  <si>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</si>
  <si>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</si>
  <si>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</si>
  <si>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</si>
  <si>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</si>
  <si>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</si>
  <si>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</si>
  <si>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</si>
  <si>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</si>
  <si>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</si>
  <si>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</si>
  <si>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</si>
  <si>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</si>
  <si>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</si>
  <si>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</si>
  <si>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</si>
  <si>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</si>
  <si>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</si>
  <si>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</si>
  <si>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</si>
  <si>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</si>
  <si>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</si>
  <si>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</si>
  <si>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</si>
  <si>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</si>
  <si>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</si>
  <si>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</si>
  <si>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</si>
  <si>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</si>
  <si>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</si>
  <si>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</si>
  <si>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</si>
  <si>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</si>
  <si>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</si>
  <si>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</si>
  <si>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</si>
  <si>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</si>
  <si>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</si>
  <si>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</si>
  <si>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</si>
  <si>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</si>
  <si>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</si>
  <si>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</si>
  <si>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</si>
  <si>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</si>
  <si>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</si>
  <si>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</si>
  <si>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</si>
  <si>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</si>
  <si>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</si>
  <si>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</si>
  <si>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</si>
  <si>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</si>
  <si>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</si>
  <si>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</si>
  <si>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</si>
  <si>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</si>
  <si>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</si>
  <si>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</si>
  <si>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</si>
  <si>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</si>
  <si>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</si>
  <si>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</si>
  <si>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</si>
  <si>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</si>
  <si>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</si>
  <si>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</si>
  <si>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</si>
  <si>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</si>
  <si>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</si>
  <si>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</si>
  <si>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</si>
  <si>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</si>
  <si>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</si>
  <si>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</si>
  <si>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</si>
  <si>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</si>
  <si>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</si>
  <si>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</si>
  <si>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</si>
  <si>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</si>
  <si>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</si>
  <si>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</si>
  <si>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</si>
  <si>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</si>
  <si>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</si>
  <si>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</si>
  <si>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</si>
  <si>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</si>
  <si>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</si>
  <si>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</si>
  <si>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</si>
  <si>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</si>
  <si>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</si>
  <si>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</si>
  <si>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</si>
  <si>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</si>
  <si>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</si>
  <si>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</si>
  <si>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</si>
  <si>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</si>
  <si>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</si>
  <si>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</si>
  <si>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</si>
  <si>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</si>
  <si>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</si>
  <si>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</si>
  <si>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</si>
  <si>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</si>
  <si>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</si>
  <si>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</si>
  <si>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</si>
  <si>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</si>
  <si>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</si>
  <si>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</si>
  <si>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</si>
  <si>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</si>
  <si>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</si>
  <si>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</si>
  <si>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</si>
  <si>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</si>
  <si>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</si>
  <si>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</si>
  <si>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</si>
  <si>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</si>
  <si>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</si>
  <si>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</si>
  <si>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</si>
  <si>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</si>
  <si>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</si>
  <si>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</si>
  <si>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</si>
  <si>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</si>
  <si>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</si>
  <si>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</si>
  <si>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</si>
  <si>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</si>
  <si>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</si>
  <si>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</si>
  <si>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</si>
  <si>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</si>
  <si>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</si>
  <si>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</si>
  <si>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</si>
  <si>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</si>
  <si>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</si>
  <si>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</si>
  <si>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</si>
  <si>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</si>
  <si>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</si>
  <si>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</si>
  <si>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</si>
  <si>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</si>
  <si>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</si>
  <si>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</si>
  <si>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</si>
  <si>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</si>
  <si>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</si>
  <si>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</si>
  <si>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</si>
  <si>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</si>
  <si>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</si>
  <si>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</si>
  <si>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</si>
  <si>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</si>
  <si>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</si>
  <si>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</si>
  <si>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</si>
  <si>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</si>
  <si>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</si>
  <si>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</si>
  <si>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</si>
  <si>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</si>
  <si>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</si>
  <si>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</si>
  <si>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</si>
  <si>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</si>
  <si>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</si>
  <si>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</si>
  <si>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</si>
  <si>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</si>
  <si>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</si>
  <si>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</si>
  <si>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</si>
  <si>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</si>
  <si>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</si>
  <si>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</si>
  <si>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</si>
  <si>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</si>
  <si>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</si>
  <si>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</si>
  <si>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</si>
  <si>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</si>
  <si>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</si>
  <si>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</si>
  <si>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</si>
  <si>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</si>
  <si>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</si>
  <si>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</si>
  <si>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</si>
  <si>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</si>
  <si>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</si>
  <si>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</si>
  <si>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</si>
  <si>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</si>
  <si>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</si>
  <si>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</si>
  <si>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</si>
  <si>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</si>
  <si>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</si>
  <si>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</si>
  <si>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</si>
  <si>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</si>
  <si>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</si>
  <si>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</si>
  <si>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</si>
  <si>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</si>
  <si>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</si>
  <si>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</si>
  <si>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</si>
  <si>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</si>
  <si>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</si>
  <si>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</si>
  <si>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</si>
  <si>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</si>
  <si>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</si>
  <si>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</si>
  <si>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</si>
  <si>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</si>
  <si>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</si>
  <si>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</si>
  <si>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</si>
  <si>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</si>
  <si>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</si>
  <si>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</si>
  <si>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</si>
  <si>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</si>
  <si>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</si>
  <si>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</si>
  <si>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</si>
  <si>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</si>
  <si>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</si>
  <si>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</si>
  <si>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</si>
  <si>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</si>
  <si>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</si>
  <si>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</si>
  <si>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</si>
  <si>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</si>
  <si>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</si>
  <si>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</si>
  <si>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</si>
  <si>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</si>
  <si>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</si>
  <si>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</si>
  <si>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</si>
  <si>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</si>
  <si>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</si>
  <si>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</si>
  <si>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</si>
  <si>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</si>
  <si>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</si>
  <si>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</si>
  <si>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</si>
  <si>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</si>
  <si>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</si>
  <si>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</si>
  <si>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</si>
  <si>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</si>
  <si>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</si>
  <si>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</si>
  <si>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</si>
  <si>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</si>
  <si>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</si>
  <si>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</si>
  <si>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</si>
  <si>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</si>
  <si>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</si>
  <si>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</si>
  <si>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</si>
  <si>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</si>
  <si>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</si>
  <si>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</si>
  <si>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</si>
  <si>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</si>
  <si>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</si>
  <si>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</si>
  <si>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</si>
  <si>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</si>
  <si>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</si>
  <si>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</si>
  <si>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</si>
  <si>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</si>
  <si>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</si>
  <si>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</si>
  <si>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</si>
  <si>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</si>
  <si>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</si>
  <si>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</si>
  <si>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</si>
  <si>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</si>
  <si>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</si>
  <si>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</si>
  <si>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</si>
  <si>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</si>
  <si>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</si>
  <si>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</si>
  <si>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</si>
  <si>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</si>
  <si>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</si>
  <si>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</si>
  <si>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</si>
  <si>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</si>
  <si>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</si>
  <si>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</si>
  <si>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</si>
  <si>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</si>
  <si>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</si>
  <si>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</si>
  <si>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</si>
  <si>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</si>
  <si>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</si>
  <si>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</si>
  <si>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</si>
  <si>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</si>
  <si>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</si>
  <si>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</si>
  <si>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</si>
  <si>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</si>
  <si>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</si>
  <si>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</si>
  <si>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</si>
  <si>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</si>
  <si>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</si>
  <si>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</si>
  <si>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</si>
  <si>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</si>
  <si>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</si>
  <si>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</si>
  <si>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</si>
  <si>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</si>
  <si>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</si>
  <si>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</si>
  <si>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</si>
  <si>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</si>
  <si>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</si>
  <si>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</si>
  <si>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</si>
  <si>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</si>
  <si>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</si>
  <si>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</si>
  <si>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</si>
  <si>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</si>
  <si>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</si>
  <si>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</si>
  <si>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</si>
  <si>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</si>
  <si>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</si>
  <si>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</si>
  <si>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</si>
  <si>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</si>
  <si>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</si>
  <si>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</si>
  <si>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</si>
  <si>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</si>
  <si>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</si>
  <si>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</si>
  <si>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</si>
  <si>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</si>
  <si>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</si>
  <si>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</si>
  <si>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</si>
  <si>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</si>
  <si>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</si>
  <si>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</si>
  <si>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</si>
  <si>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</si>
  <si>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</si>
  <si>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</si>
  <si>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</si>
  <si>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</si>
  <si>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</si>
  <si>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</si>
  <si>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</si>
  <si>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</si>
  <si>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</si>
  <si>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</si>
  <si>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</si>
  <si>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</si>
  <si>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</si>
  <si>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</si>
  <si>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</si>
  <si>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</si>
  <si>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</si>
  <si>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</si>
  <si>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</si>
  <si>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</si>
  <si>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</si>
  <si>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</si>
  <si>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</si>
  <si>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</si>
  <si>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</si>
  <si>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</si>
  <si>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</si>
  <si>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</si>
  <si>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</si>
  <si>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</si>
  <si>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</si>
  <si>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</si>
  <si>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</si>
  <si>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</si>
  <si>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</si>
  <si>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</si>
  <si>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</si>
  <si>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</si>
  <si>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</si>
  <si>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</si>
  <si>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</si>
  <si>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</si>
  <si>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</si>
  <si>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</si>
  <si>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</si>
  <si>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</si>
  <si>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</si>
  <si>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</si>
  <si>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</si>
  <si>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</si>
  <si>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</si>
  <si>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</si>
  <si>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</si>
  <si>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</si>
  <si>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</si>
  <si>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</si>
  <si>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</si>
  <si>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</si>
  <si>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</si>
  <si>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</si>
  <si>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</si>
  <si>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</si>
  <si>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</si>
  <si>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</si>
  <si>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</si>
  <si>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</si>
  <si>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</si>
  <si>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</si>
  <si>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</si>
  <si>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</si>
  <si>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</si>
  <si>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</si>
  <si>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</si>
  <si>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</si>
  <si>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</si>
  <si>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</si>
  <si>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</si>
  <si>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</si>
  <si>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</si>
  <si>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</si>
  <si>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</si>
  <si>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</si>
  <si>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</si>
  <si>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</si>
  <si>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</si>
  <si>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</si>
  <si>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</si>
  <si>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</si>
  <si>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</si>
  <si>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</si>
  <si>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</si>
  <si>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</si>
  <si>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</si>
  <si>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</si>
  <si>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</si>
  <si>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</si>
  <si>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</si>
  <si>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</si>
  <si>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</si>
  <si>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</si>
  <si>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</si>
  <si>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</si>
  <si>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</si>
  <si>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</si>
  <si>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</si>
  <si>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</si>
  <si>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</si>
  <si>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</si>
  <si>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</si>
  <si>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</si>
  <si>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</si>
  <si>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</si>
  <si>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</si>
  <si>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</si>
  <si>
    <t>29/08/2018</t>
  </si>
  <si>
    <t>05/09/2018</t>
  </si>
  <si>
    <t>27:21</t>
  </si>
  <si>
    <t>39:43</t>
  </si>
  <si>
    <t>21:15</t>
  </si>
  <si>
    <t>22:56</t>
  </si>
  <si>
    <t>Jude Ghukwuma</t>
  </si>
  <si>
    <t>22:36</t>
  </si>
  <si>
    <t>Keegan Hunt</t>
  </si>
  <si>
    <t>36:47</t>
  </si>
  <si>
    <t>23:13</t>
  </si>
  <si>
    <t>28:38</t>
  </si>
  <si>
    <t>25:40</t>
  </si>
  <si>
    <t>19:41</t>
  </si>
  <si>
    <t>23:39</t>
  </si>
  <si>
    <t>Jaco Swart</t>
  </si>
  <si>
    <t>Lance Mitchell</t>
  </si>
  <si>
    <t>Schalk Engelbrecht</t>
  </si>
  <si>
    <t>25:41</t>
  </si>
  <si>
    <t>Liz Ruickie</t>
  </si>
  <si>
    <t>Lizette Perold</t>
  </si>
  <si>
    <t>23:55</t>
  </si>
  <si>
    <t>Tshilidzi Mutavhatsindi</t>
  </si>
  <si>
    <t>35:40</t>
  </si>
  <si>
    <t>Boiketlo Mphahlele</t>
  </si>
  <si>
    <t>Margona Tumiso</t>
  </si>
  <si>
    <t>45:47</t>
  </si>
  <si>
    <t>Golden Phakula</t>
  </si>
  <si>
    <t>22:41</t>
  </si>
  <si>
    <t>Mark Kent</t>
  </si>
  <si>
    <t>29:57</t>
  </si>
  <si>
    <t>Gayle Bates</t>
  </si>
  <si>
    <t>45:45</t>
  </si>
  <si>
    <t>Yanga</t>
  </si>
  <si>
    <t>Ruanne Sandrock</t>
  </si>
  <si>
    <t>28:35</t>
  </si>
  <si>
    <t>Akhona Tenge</t>
  </si>
  <si>
    <t>50:00</t>
  </si>
  <si>
    <t>Maria Renata</t>
  </si>
  <si>
    <t>12/09/2018</t>
  </si>
  <si>
    <t>27:20</t>
  </si>
  <si>
    <t>21:53</t>
  </si>
  <si>
    <t>28:11</t>
  </si>
  <si>
    <t>22:16</t>
  </si>
  <si>
    <t>24:27</t>
  </si>
  <si>
    <t>28:45</t>
  </si>
  <si>
    <t>32:18</t>
  </si>
  <si>
    <t>23:41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</si>
</sst>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32</xdr:col>
      <xdr:colOff>310263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10"/>
  <sheetViews>
    <sheetView tabSelected="1" view="pageBreakPreview" topLeftCell="A4" zoomScale="125" zoomScaleNormal="125" zoomScaleSheetLayoutView="125" zoomScalePageLayoutView="125" workbookViewId="0">
      <pane xSplit="1" ySplit="10" topLeftCell="AC179" activePane="bottomRight" state="frozen"/>
      <selection activeCell="A4" sqref="A4"/>
      <selection pane="topRight" activeCell="B4" sqref="B4"/>
      <selection pane="bottomLeft" activeCell="A14" sqref="A14"/>
      <selection pane="bottomRight" activeCell="AI186" sqref="AI186"/>
    </sheetView>
  </sheetViews>
  <sheetFormatPr defaultColWidth="11.4609375" defaultRowHeight="12.45" x14ac:dyDescent="0.3"/>
  <cols>
    <col min="1" max="1" width="29.84375" style="6" customWidth="1"/>
    <col min="2" max="2" width="18.53515625" style="1" hidden="1" customWidth="1"/>
    <col min="3" max="5" width="18.53515625" style="20" hidden="1" customWidth="1"/>
    <col min="6" max="6" width="11.4609375" style="6" hidden="1" customWidth="1"/>
    <col min="7" max="13" width="0" style="6" hidden="1" customWidth="1"/>
    <col min="14" max="14" width="12.07421875" style="6" hidden="1" customWidth="1"/>
    <col min="15" max="28" width="0" style="6" hidden="1" customWidth="1"/>
    <col min="29" max="16384" width="11.4609375" style="6"/>
  </cols>
  <sheetData>
    <row r="1" spans="1:36" ht="12.75" customHeight="1" x14ac:dyDescent="0.3">
      <c r="A1" s="53"/>
      <c r="B1" s="54"/>
    </row>
    <row r="2" spans="1:36" ht="12.75" customHeight="1" x14ac:dyDescent="0.3">
      <c r="A2" s="55"/>
      <c r="B2" s="56"/>
    </row>
    <row r="3" spans="1:36" ht="12.75" customHeight="1" x14ac:dyDescent="0.3">
      <c r="A3" s="55"/>
      <c r="B3" s="56"/>
    </row>
    <row r="4" spans="1:36" ht="12.75" customHeight="1" x14ac:dyDescent="0.3">
      <c r="A4" s="55"/>
      <c r="B4" s="56"/>
    </row>
    <row r="5" spans="1:36" ht="12.75" customHeight="1" x14ac:dyDescent="0.3">
      <c r="A5" s="55"/>
      <c r="B5" s="56"/>
    </row>
    <row r="6" spans="1:36" ht="12.75" customHeight="1" x14ac:dyDescent="0.3">
      <c r="A6" s="55"/>
      <c r="B6" s="56"/>
    </row>
    <row r="7" spans="1:36" ht="12.75" customHeight="1" x14ac:dyDescent="0.3">
      <c r="A7" s="55"/>
      <c r="B7" s="56"/>
    </row>
    <row r="8" spans="1:36" ht="12.75" customHeight="1" x14ac:dyDescent="0.3">
      <c r="A8" s="55"/>
      <c r="B8" s="56"/>
    </row>
    <row r="9" spans="1:36" ht="12.75" customHeight="1" x14ac:dyDescent="0.3">
      <c r="A9" s="55"/>
      <c r="B9" s="56"/>
    </row>
    <row r="10" spans="1:36" ht="13.5" customHeight="1" thickBot="1" x14ac:dyDescent="0.35">
      <c r="A10" s="57"/>
      <c r="B10" s="58"/>
    </row>
    <row r="11" spans="1:36" ht="12" customHeight="1" thickBot="1" x14ac:dyDescent="0.35">
      <c r="A11" s="59"/>
      <c r="B11" s="59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6" ht="12.9" thickBot="1" x14ac:dyDescent="0.35">
      <c r="A12" s="9" t="s">
        <v>0</v>
      </c>
      <c r="B12" s="8" t="s">
        <v>200</v>
      </c>
      <c r="C12" s="8" t="s">
        <v>201</v>
      </c>
      <c r="D12" s="8" t="s">
        <v>284</v>
      </c>
      <c r="E12" s="8" t="s">
        <v>285</v>
      </c>
      <c r="F12" s="8" t="s">
        <v>304</v>
      </c>
      <c r="G12" s="8" t="s">
        <v>325</v>
      </c>
      <c r="H12" s="26" t="s">
        <v>339</v>
      </c>
      <c r="I12" s="30" t="s">
        <v>349</v>
      </c>
      <c r="J12" s="32" t="s">
        <v>364</v>
      </c>
      <c r="K12" s="32" t="s">
        <v>375</v>
      </c>
      <c r="L12" s="32" t="s">
        <v>376</v>
      </c>
      <c r="M12" s="34" t="s">
        <v>382</v>
      </c>
      <c r="N12" s="34" t="s">
        <v>393</v>
      </c>
      <c r="O12" s="34" t="s">
        <v>395</v>
      </c>
      <c r="P12" s="34" t="s">
        <v>404</v>
      </c>
      <c r="Q12" s="38" t="s">
        <v>418</v>
      </c>
      <c r="R12" s="41" t="s">
        <v>425</v>
      </c>
      <c r="S12" s="43" t="s">
        <v>439</v>
      </c>
      <c r="T12" s="43" t="s">
        <v>448</v>
      </c>
      <c r="U12" s="39" t="s">
        <v>475</v>
      </c>
      <c r="V12" s="39" t="s">
        <v>476</v>
      </c>
      <c r="W12" s="45" t="s">
        <v>482</v>
      </c>
      <c r="X12" s="47" t="s">
        <v>501</v>
      </c>
      <c r="Y12" s="49" t="s">
        <v>509</v>
      </c>
      <c r="Z12" s="43" t="s">
        <v>513</v>
      </c>
      <c r="AA12" s="43" t="s">
        <v>523</v>
      </c>
      <c r="AB12" s="51" t="s">
        <v>531</v>
      </c>
      <c r="AC12" s="51" t="s">
        <v>533</v>
      </c>
      <c r="AD12" s="52" t="s">
        <v>543</v>
      </c>
      <c r="AE12" s="51" t="s">
        <v>548</v>
      </c>
      <c r="AF12" s="51" t="s">
        <v>556</v>
      </c>
      <c r="AG12" s="51" t="s">
        <v>558</v>
      </c>
      <c r="AH12" s="51" t="s">
        <v>562</v>
      </c>
      <c r="AI12" s="51" t="s">
        <v>563</v>
      </c>
      <c r="AJ12" s="51" t="s">
        <v>601</v>
      </c>
    </row>
    <row r="13" spans="1:36" ht="12.9" thickBot="1" x14ac:dyDescent="0.35">
      <c r="A13" s="9" t="s">
        <v>153</v>
      </c>
      <c r="B13" s="10">
        <f>COUNTA(B14:B303)</f>
        <v>28</v>
      </c>
      <c r="C13" s="24">
        <f>COUNTA(C14:C394)</f>
        <v>20</v>
      </c>
      <c r="D13" s="24">
        <f>COUNTA(D14:D307)</f>
        <v>22</v>
      </c>
      <c r="E13" s="24">
        <f t="shared" ref="E13:M13" si="0">COUNTA(E14:E319)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394</v>
      </c>
      <c r="O13" s="28">
        <f>COUNTA(O14:O319)</f>
        <v>12</v>
      </c>
      <c r="P13" s="28">
        <f>COUNTA(P14:P319)</f>
        <v>14</v>
      </c>
      <c r="Q13" s="36">
        <f>COUNTA(Q14:Q319)</f>
        <v>8</v>
      </c>
      <c r="R13" s="42">
        <f>COUNTA(R14:R319)</f>
        <v>12</v>
      </c>
      <c r="S13" s="44">
        <f>COUNTA(S14:S319)</f>
        <v>8</v>
      </c>
      <c r="T13" s="44">
        <f>COUNTA(T14:T373)</f>
        <v>16</v>
      </c>
      <c r="U13" s="40">
        <f>COUNTA(U14:U373)</f>
        <v>12</v>
      </c>
      <c r="V13" s="40">
        <f>COUNTA(V14:V373)</f>
        <v>9</v>
      </c>
      <c r="W13" s="46">
        <f>COUNTA(W14:W373)</f>
        <v>16</v>
      </c>
      <c r="X13" s="48">
        <f>COUNTA(X14:X373)</f>
        <v>10</v>
      </c>
      <c r="Y13" s="50">
        <f t="shared" ref="Y13:AC13" si="1">COUNTA(Y14:Y372)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COUNTA(AD14:AD372)</f>
        <v>4</v>
      </c>
      <c r="AE13" s="51">
        <f>COUNTA(AE14:AE372)</f>
        <v>9</v>
      </c>
      <c r="AF13" s="51">
        <f>COUNTA(AF14:AF372)</f>
        <v>2</v>
      </c>
      <c r="AG13" s="51">
        <f>COUNTA(AG14:AG372)</f>
        <v>8</v>
      </c>
      <c r="AI13" s="51">
        <f>COUNTA(AI14:AI372)</f>
        <v>31</v>
      </c>
      <c r="AJ13" s="51">
        <f>COUNTA(AJ14:AJ372)</f>
        <v>14</v>
      </c>
    </row>
    <row r="14" spans="1:36" x14ac:dyDescent="0.3">
      <c r="A14" s="11" t="s">
        <v>13</v>
      </c>
      <c r="B14" s="16" t="s">
        <v>202</v>
      </c>
      <c r="C14" s="23" t="s">
        <v>262</v>
      </c>
      <c r="D14" s="23" t="s">
        <v>264</v>
      </c>
      <c r="E14" s="23" t="s">
        <v>264</v>
      </c>
      <c r="F14" s="25" t="s">
        <v>305</v>
      </c>
      <c r="G14" s="25" t="s">
        <v>327</v>
      </c>
      <c r="H14" s="7" t="s">
        <v>340</v>
      </c>
      <c r="J14" s="33" t="s">
        <v>264</v>
      </c>
      <c r="L14" s="7" t="s">
        <v>377</v>
      </c>
      <c r="N14" s="34"/>
      <c r="O14" s="35" t="s">
        <v>396</v>
      </c>
      <c r="Q14" s="37"/>
      <c r="R14" s="33" t="s">
        <v>426</v>
      </c>
      <c r="S14" s="37"/>
      <c r="T14" s="37"/>
      <c r="U14" s="37"/>
      <c r="V14" s="33" t="s">
        <v>477</v>
      </c>
      <c r="W14" s="33" t="s">
        <v>483</v>
      </c>
      <c r="X14" s="33" t="s">
        <v>320</v>
      </c>
      <c r="Y14" s="33" t="s">
        <v>264</v>
      </c>
      <c r="Z14" s="37"/>
      <c r="AA14" s="37"/>
      <c r="AB14" s="37"/>
      <c r="AC14" s="33" t="s">
        <v>534</v>
      </c>
      <c r="AG14" s="7" t="s">
        <v>559</v>
      </c>
    </row>
    <row r="15" spans="1:36" x14ac:dyDescent="0.3">
      <c r="A15" s="11" t="s">
        <v>316</v>
      </c>
      <c r="B15" s="16"/>
      <c r="C15" s="23"/>
      <c r="D15" s="23"/>
      <c r="E15" s="23"/>
      <c r="F15" s="25" t="s">
        <v>208</v>
      </c>
      <c r="AI15" s="7" t="s">
        <v>564</v>
      </c>
      <c r="AJ15" s="7" t="s">
        <v>602</v>
      </c>
    </row>
    <row r="16" spans="1:36" x14ac:dyDescent="0.3">
      <c r="A16" s="12" t="s">
        <v>14</v>
      </c>
      <c r="B16" s="4"/>
    </row>
    <row r="17" spans="1:35" x14ac:dyDescent="0.3">
      <c r="A17" s="12" t="s">
        <v>598</v>
      </c>
      <c r="B17" s="4"/>
      <c r="AI17" s="7" t="s">
        <v>599</v>
      </c>
    </row>
    <row r="18" spans="1:35" x14ac:dyDescent="0.3">
      <c r="A18" s="6" t="s">
        <v>125</v>
      </c>
    </row>
    <row r="19" spans="1:35" x14ac:dyDescent="0.3">
      <c r="A19" s="6" t="s">
        <v>146</v>
      </c>
    </row>
    <row r="20" spans="1:35" x14ac:dyDescent="0.3">
      <c r="A20" s="13" t="s">
        <v>35</v>
      </c>
      <c r="B20" s="3"/>
    </row>
    <row r="21" spans="1:35" x14ac:dyDescent="0.3">
      <c r="A21" s="6" t="s">
        <v>137</v>
      </c>
    </row>
    <row r="22" spans="1:35" x14ac:dyDescent="0.3">
      <c r="A22" s="6" t="s">
        <v>494</v>
      </c>
      <c r="W22" s="7" t="s">
        <v>495</v>
      </c>
      <c r="X22" s="7" t="s">
        <v>505</v>
      </c>
    </row>
    <row r="23" spans="1:35" x14ac:dyDescent="0.3">
      <c r="A23" s="13" t="s">
        <v>25</v>
      </c>
      <c r="B23" s="3"/>
    </row>
    <row r="24" spans="1:35" x14ac:dyDescent="0.3">
      <c r="A24" s="13" t="s">
        <v>39</v>
      </c>
      <c r="B24" s="3"/>
    </row>
    <row r="25" spans="1:35" x14ac:dyDescent="0.3">
      <c r="A25" s="6" t="s">
        <v>135</v>
      </c>
    </row>
    <row r="26" spans="1:35" x14ac:dyDescent="0.3">
      <c r="A26" s="6" t="s">
        <v>95</v>
      </c>
    </row>
    <row r="27" spans="1:35" x14ac:dyDescent="0.3">
      <c r="A27" s="6" t="s">
        <v>121</v>
      </c>
      <c r="V27" s="6" t="s">
        <v>365</v>
      </c>
    </row>
    <row r="28" spans="1:35" x14ac:dyDescent="0.3">
      <c r="A28" s="6" t="s">
        <v>321</v>
      </c>
      <c r="F28" s="7" t="s">
        <v>322</v>
      </c>
    </row>
    <row r="29" spans="1:35" x14ac:dyDescent="0.3">
      <c r="A29" s="6" t="s">
        <v>241</v>
      </c>
      <c r="B29" s="17" t="s">
        <v>227</v>
      </c>
      <c r="E29" s="21" t="s">
        <v>286</v>
      </c>
      <c r="F29" s="25" t="s">
        <v>306</v>
      </c>
      <c r="O29" s="7" t="s">
        <v>397</v>
      </c>
      <c r="T29" s="7" t="s">
        <v>386</v>
      </c>
      <c r="Y29" s="7" t="s">
        <v>245</v>
      </c>
      <c r="AI29" s="7" t="s">
        <v>565</v>
      </c>
    </row>
    <row r="30" spans="1:35" x14ac:dyDescent="0.3">
      <c r="A30" s="6" t="s">
        <v>116</v>
      </c>
    </row>
    <row r="31" spans="1:35" x14ac:dyDescent="0.3">
      <c r="A31" s="6" t="s">
        <v>197</v>
      </c>
    </row>
    <row r="32" spans="1:35" x14ac:dyDescent="0.3">
      <c r="A32" s="6" t="s">
        <v>181</v>
      </c>
    </row>
    <row r="33" spans="1:36" x14ac:dyDescent="0.3">
      <c r="A33" s="14" t="s">
        <v>22</v>
      </c>
      <c r="B33" s="3"/>
      <c r="C33" s="21" t="s">
        <v>244</v>
      </c>
    </row>
    <row r="34" spans="1:36" x14ac:dyDescent="0.3">
      <c r="A34" s="13" t="s">
        <v>131</v>
      </c>
      <c r="B34" s="3"/>
    </row>
    <row r="35" spans="1:36" x14ac:dyDescent="0.3">
      <c r="A35" s="13" t="s">
        <v>28</v>
      </c>
      <c r="B35" s="3"/>
    </row>
    <row r="36" spans="1:36" x14ac:dyDescent="0.3">
      <c r="A36" s="13" t="s">
        <v>43</v>
      </c>
      <c r="B36" s="3"/>
    </row>
    <row r="37" spans="1:36" x14ac:dyDescent="0.3">
      <c r="A37" s="6" t="s">
        <v>127</v>
      </c>
    </row>
    <row r="38" spans="1:36" x14ac:dyDescent="0.3">
      <c r="A38" s="6" t="s">
        <v>402</v>
      </c>
      <c r="O38" s="7" t="s">
        <v>264</v>
      </c>
      <c r="P38" s="7" t="s">
        <v>406</v>
      </c>
      <c r="U38" s="7" t="s">
        <v>473</v>
      </c>
    </row>
    <row r="39" spans="1:36" x14ac:dyDescent="0.3">
      <c r="A39" s="13" t="s">
        <v>42</v>
      </c>
      <c r="B39" s="3"/>
    </row>
    <row r="40" spans="1:36" x14ac:dyDescent="0.3">
      <c r="A40" s="13" t="s">
        <v>586</v>
      </c>
      <c r="B40" s="3"/>
      <c r="AI40" s="7" t="s">
        <v>399</v>
      </c>
    </row>
    <row r="41" spans="1:36" x14ac:dyDescent="0.3">
      <c r="A41" s="6" t="s">
        <v>87</v>
      </c>
    </row>
    <row r="42" spans="1:36" x14ac:dyDescent="0.3">
      <c r="A42" s="6" t="s">
        <v>129</v>
      </c>
      <c r="AI42" s="7" t="s">
        <v>566</v>
      </c>
      <c r="AJ42" s="7" t="s">
        <v>567</v>
      </c>
    </row>
    <row r="43" spans="1:36" x14ac:dyDescent="0.3">
      <c r="A43" s="6" t="s">
        <v>171</v>
      </c>
      <c r="B43" s="17" t="s">
        <v>203</v>
      </c>
      <c r="C43" s="21" t="s">
        <v>246</v>
      </c>
      <c r="D43" s="21" t="s">
        <v>265</v>
      </c>
      <c r="E43" s="21" t="s">
        <v>287</v>
      </c>
      <c r="F43" s="7" t="s">
        <v>290</v>
      </c>
      <c r="H43" s="7" t="s">
        <v>341</v>
      </c>
      <c r="I43" s="31" t="s">
        <v>350</v>
      </c>
      <c r="J43" s="7" t="s">
        <v>322</v>
      </c>
      <c r="M43" s="7" t="s">
        <v>383</v>
      </c>
      <c r="AB43" s="7" t="s">
        <v>265</v>
      </c>
      <c r="AF43" s="7" t="s">
        <v>557</v>
      </c>
    </row>
    <row r="44" spans="1:36" x14ac:dyDescent="0.3">
      <c r="A44" s="13" t="s">
        <v>75</v>
      </c>
    </row>
    <row r="45" spans="1:36" x14ac:dyDescent="0.3">
      <c r="A45" s="13" t="s">
        <v>32</v>
      </c>
      <c r="B45" s="3"/>
      <c r="D45" s="20" t="s">
        <v>266</v>
      </c>
      <c r="AA45" s="7" t="s">
        <v>524</v>
      </c>
    </row>
    <row r="46" spans="1:36" x14ac:dyDescent="0.3">
      <c r="A46" s="6" t="s">
        <v>114</v>
      </c>
    </row>
    <row r="47" spans="1:36" x14ac:dyDescent="0.3">
      <c r="A47" s="6" t="s">
        <v>107</v>
      </c>
    </row>
    <row r="48" spans="1:36" x14ac:dyDescent="0.3">
      <c r="A48" s="6" t="s">
        <v>422</v>
      </c>
      <c r="Q48" s="7" t="s">
        <v>423</v>
      </c>
    </row>
    <row r="49" spans="1:36" x14ac:dyDescent="0.3">
      <c r="A49" s="6" t="s">
        <v>362</v>
      </c>
      <c r="I49" s="7" t="s">
        <v>338</v>
      </c>
    </row>
    <row r="50" spans="1:36" x14ac:dyDescent="0.3">
      <c r="A50" s="6" t="s">
        <v>242</v>
      </c>
      <c r="B50" s="17" t="s">
        <v>228</v>
      </c>
      <c r="C50" s="21" t="s">
        <v>247</v>
      </c>
      <c r="D50" s="21" t="s">
        <v>267</v>
      </c>
      <c r="E50" s="21" t="s">
        <v>288</v>
      </c>
      <c r="F50" s="7" t="s">
        <v>307</v>
      </c>
    </row>
    <row r="51" spans="1:36" x14ac:dyDescent="0.3">
      <c r="A51" s="13" t="s">
        <v>63</v>
      </c>
    </row>
    <row r="52" spans="1:36" x14ac:dyDescent="0.3">
      <c r="A52" s="13" t="s">
        <v>506</v>
      </c>
      <c r="X52" s="7" t="s">
        <v>507</v>
      </c>
      <c r="Z52" s="7" t="s">
        <v>246</v>
      </c>
      <c r="AB52" s="7" t="s">
        <v>436</v>
      </c>
      <c r="AI52" s="7" t="s">
        <v>567</v>
      </c>
      <c r="AJ52" s="7" t="s">
        <v>603</v>
      </c>
    </row>
    <row r="53" spans="1:36" x14ac:dyDescent="0.3">
      <c r="A53" s="6" t="s">
        <v>164</v>
      </c>
      <c r="B53" s="3"/>
    </row>
    <row r="54" spans="1:36" x14ac:dyDescent="0.3">
      <c r="A54" s="13" t="s">
        <v>82</v>
      </c>
    </row>
    <row r="55" spans="1:36" x14ac:dyDescent="0.3">
      <c r="A55" s="6" t="s">
        <v>158</v>
      </c>
    </row>
    <row r="56" spans="1:36" x14ac:dyDescent="0.3">
      <c r="A56" s="6" t="s">
        <v>144</v>
      </c>
    </row>
    <row r="57" spans="1:36" x14ac:dyDescent="0.3">
      <c r="A57" s="13" t="s">
        <v>66</v>
      </c>
      <c r="S57" s="7" t="s">
        <v>442</v>
      </c>
    </row>
    <row r="58" spans="1:36" x14ac:dyDescent="0.3">
      <c r="A58" s="13" t="s">
        <v>65</v>
      </c>
      <c r="B58" s="3"/>
    </row>
    <row r="59" spans="1:36" x14ac:dyDescent="0.3">
      <c r="A59" s="6" t="s">
        <v>234</v>
      </c>
      <c r="B59" s="17" t="s">
        <v>220</v>
      </c>
    </row>
    <row r="60" spans="1:36" x14ac:dyDescent="0.3">
      <c r="A60" s="13" t="s">
        <v>112</v>
      </c>
    </row>
    <row r="61" spans="1:36" x14ac:dyDescent="0.3">
      <c r="A61" s="13" t="s">
        <v>58</v>
      </c>
      <c r="B61" s="3"/>
    </row>
    <row r="62" spans="1:36" x14ac:dyDescent="0.3">
      <c r="A62" s="13" t="s">
        <v>24</v>
      </c>
    </row>
    <row r="63" spans="1:36" x14ac:dyDescent="0.3">
      <c r="A63" s="6" t="s">
        <v>142</v>
      </c>
      <c r="B63" s="3"/>
    </row>
    <row r="64" spans="1:36" x14ac:dyDescent="0.3">
      <c r="A64" s="13" t="s">
        <v>33</v>
      </c>
      <c r="B64" s="3"/>
      <c r="H64" s="7" t="s">
        <v>342</v>
      </c>
    </row>
    <row r="65" spans="1:36" x14ac:dyDescent="0.3">
      <c r="A65" s="13" t="s">
        <v>453</v>
      </c>
      <c r="B65" s="3"/>
      <c r="H65" s="7"/>
      <c r="T65" s="7" t="s">
        <v>329</v>
      </c>
      <c r="U65" s="7" t="s">
        <v>463</v>
      </c>
      <c r="V65" s="7" t="s">
        <v>478</v>
      </c>
    </row>
    <row r="66" spans="1:36" x14ac:dyDescent="0.3">
      <c r="A66" s="13" t="s">
        <v>37</v>
      </c>
      <c r="B66" s="3"/>
    </row>
    <row r="67" spans="1:36" x14ac:dyDescent="0.3">
      <c r="A67" s="6" t="s">
        <v>175</v>
      </c>
    </row>
    <row r="68" spans="1:36" x14ac:dyDescent="0.3">
      <c r="A68" s="6" t="s">
        <v>182</v>
      </c>
      <c r="B68" s="17" t="s">
        <v>204</v>
      </c>
      <c r="D68" s="21" t="s">
        <v>268</v>
      </c>
      <c r="F68" s="7" t="s">
        <v>308</v>
      </c>
      <c r="M68" s="7" t="s">
        <v>384</v>
      </c>
      <c r="T68" s="7" t="s">
        <v>260</v>
      </c>
      <c r="U68" s="7" t="s">
        <v>464</v>
      </c>
      <c r="V68" s="7" t="s">
        <v>479</v>
      </c>
      <c r="AE68" s="7" t="s">
        <v>549</v>
      </c>
    </row>
    <row r="69" spans="1:36" x14ac:dyDescent="0.3">
      <c r="A69" s="6" t="s">
        <v>508</v>
      </c>
      <c r="B69" s="17"/>
      <c r="D69" s="21"/>
      <c r="F69" s="7"/>
      <c r="M69" s="7"/>
      <c r="T69" s="7"/>
      <c r="U69" s="7"/>
      <c r="V69" s="7"/>
      <c r="X69" s="7" t="s">
        <v>320</v>
      </c>
      <c r="AB69" s="7" t="s">
        <v>344</v>
      </c>
      <c r="AE69" s="7" t="s">
        <v>550</v>
      </c>
      <c r="AG69" s="7" t="s">
        <v>245</v>
      </c>
      <c r="AJ69" s="7" t="s">
        <v>604</v>
      </c>
    </row>
    <row r="70" spans="1:36" x14ac:dyDescent="0.3">
      <c r="A70" s="6" t="s">
        <v>167</v>
      </c>
    </row>
    <row r="71" spans="1:36" x14ac:dyDescent="0.3">
      <c r="A71" s="13" t="s">
        <v>84</v>
      </c>
      <c r="B71" s="4"/>
    </row>
    <row r="72" spans="1:36" x14ac:dyDescent="0.3">
      <c r="A72" s="6" t="s">
        <v>238</v>
      </c>
      <c r="B72" s="17" t="s">
        <v>224</v>
      </c>
    </row>
    <row r="73" spans="1:36" x14ac:dyDescent="0.3">
      <c r="A73" s="12" t="s">
        <v>23</v>
      </c>
      <c r="B73" s="3"/>
      <c r="C73" s="21" t="s">
        <v>245</v>
      </c>
      <c r="D73" s="21" t="s">
        <v>269</v>
      </c>
      <c r="E73" s="21" t="s">
        <v>289</v>
      </c>
      <c r="I73" s="7" t="s">
        <v>351</v>
      </c>
      <c r="L73" s="7" t="s">
        <v>295</v>
      </c>
      <c r="O73" s="7" t="s">
        <v>398</v>
      </c>
      <c r="P73" s="7" t="s">
        <v>261</v>
      </c>
      <c r="Q73" s="7" t="s">
        <v>261</v>
      </c>
      <c r="R73" s="7" t="s">
        <v>427</v>
      </c>
      <c r="V73" s="7" t="s">
        <v>480</v>
      </c>
      <c r="W73" s="7" t="s">
        <v>480</v>
      </c>
      <c r="AA73" s="7" t="s">
        <v>526</v>
      </c>
      <c r="AC73" s="7" t="s">
        <v>535</v>
      </c>
      <c r="AE73" s="7" t="s">
        <v>551</v>
      </c>
      <c r="AG73" s="7" t="s">
        <v>444</v>
      </c>
    </row>
    <row r="74" spans="1:36" x14ac:dyDescent="0.3">
      <c r="A74" s="6" t="s">
        <v>215</v>
      </c>
      <c r="B74" s="1" t="s">
        <v>216</v>
      </c>
    </row>
    <row r="75" spans="1:36" x14ac:dyDescent="0.3">
      <c r="A75" s="13" t="s">
        <v>27</v>
      </c>
      <c r="B75" s="5"/>
    </row>
    <row r="76" spans="1:36" x14ac:dyDescent="0.3">
      <c r="A76" s="13" t="s">
        <v>358</v>
      </c>
      <c r="B76" s="5"/>
      <c r="I76" s="7" t="s">
        <v>348</v>
      </c>
    </row>
    <row r="77" spans="1:36" x14ac:dyDescent="0.3">
      <c r="A77" s="13" t="s">
        <v>196</v>
      </c>
      <c r="B77" s="5"/>
    </row>
    <row r="78" spans="1:36" x14ac:dyDescent="0.3">
      <c r="A78" s="13" t="s">
        <v>542</v>
      </c>
      <c r="B78" s="5"/>
      <c r="AC78" s="7" t="s">
        <v>472</v>
      </c>
      <c r="AD78" s="7" t="s">
        <v>547</v>
      </c>
    </row>
    <row r="79" spans="1:36" x14ac:dyDescent="0.3">
      <c r="A79" s="12" t="s">
        <v>10</v>
      </c>
    </row>
    <row r="80" spans="1:36" x14ac:dyDescent="0.3">
      <c r="A80" s="6" t="s">
        <v>130</v>
      </c>
      <c r="B80" s="3"/>
    </row>
    <row r="81" spans="1:35" x14ac:dyDescent="0.3">
      <c r="A81" s="13" t="s">
        <v>41</v>
      </c>
    </row>
    <row r="82" spans="1:35" x14ac:dyDescent="0.3">
      <c r="A82" s="13" t="s">
        <v>73</v>
      </c>
    </row>
    <row r="83" spans="1:35" x14ac:dyDescent="0.3">
      <c r="A83" s="13" t="s">
        <v>323</v>
      </c>
      <c r="F83" s="7" t="s">
        <v>324</v>
      </c>
      <c r="G83" s="7" t="s">
        <v>249</v>
      </c>
      <c r="H83" s="7" t="s">
        <v>343</v>
      </c>
      <c r="I83" s="7" t="s">
        <v>352</v>
      </c>
      <c r="J83" s="7" t="s">
        <v>264</v>
      </c>
      <c r="L83" s="7" t="s">
        <v>206</v>
      </c>
      <c r="M83" s="7" t="s">
        <v>264</v>
      </c>
      <c r="P83" s="7" t="s">
        <v>411</v>
      </c>
    </row>
    <row r="84" spans="1:35" x14ac:dyDescent="0.3">
      <c r="A84" s="6" t="s">
        <v>134</v>
      </c>
      <c r="B84" s="3"/>
    </row>
    <row r="85" spans="1:35" x14ac:dyDescent="0.3">
      <c r="A85" s="13" t="s">
        <v>109</v>
      </c>
    </row>
    <row r="86" spans="1:35" x14ac:dyDescent="0.3">
      <c r="A86" s="6" t="s">
        <v>139</v>
      </c>
      <c r="B86" s="3"/>
    </row>
    <row r="87" spans="1:35" x14ac:dyDescent="0.3">
      <c r="A87" s="13" t="s">
        <v>17</v>
      </c>
    </row>
    <row r="88" spans="1:35" x14ac:dyDescent="0.3">
      <c r="A88" s="6" t="s">
        <v>111</v>
      </c>
      <c r="B88" s="4"/>
    </row>
    <row r="89" spans="1:35" x14ac:dyDescent="0.3">
      <c r="A89" s="6" t="s">
        <v>336</v>
      </c>
      <c r="B89" s="4"/>
      <c r="G89" s="7" t="s">
        <v>337</v>
      </c>
    </row>
    <row r="90" spans="1:35" x14ac:dyDescent="0.3">
      <c r="A90" s="12" t="s">
        <v>4</v>
      </c>
      <c r="D90" s="21" t="s">
        <v>270</v>
      </c>
      <c r="G90" s="25" t="s">
        <v>326</v>
      </c>
      <c r="H90" s="7" t="s">
        <v>326</v>
      </c>
      <c r="I90" s="7" t="s">
        <v>353</v>
      </c>
      <c r="P90" s="7" t="s">
        <v>412</v>
      </c>
    </row>
    <row r="91" spans="1:35" x14ac:dyDescent="0.3">
      <c r="A91" s="6" t="s">
        <v>85</v>
      </c>
      <c r="AI91" s="7" t="s">
        <v>488</v>
      </c>
    </row>
    <row r="92" spans="1:35" x14ac:dyDescent="0.3">
      <c r="A92" s="6" t="s">
        <v>593</v>
      </c>
      <c r="AI92" s="7" t="s">
        <v>594</v>
      </c>
    </row>
    <row r="93" spans="1:35" x14ac:dyDescent="0.3">
      <c r="A93" s="6" t="s">
        <v>147</v>
      </c>
      <c r="B93" s="3"/>
    </row>
    <row r="94" spans="1:35" x14ac:dyDescent="0.3">
      <c r="A94" s="13" t="s">
        <v>48</v>
      </c>
      <c r="B94" s="4"/>
    </row>
    <row r="95" spans="1:35" x14ac:dyDescent="0.3">
      <c r="A95" s="12" t="s">
        <v>1</v>
      </c>
      <c r="B95" s="18" t="s">
        <v>205</v>
      </c>
      <c r="E95" s="21" t="s">
        <v>264</v>
      </c>
      <c r="F95" s="7" t="s">
        <v>305</v>
      </c>
      <c r="G95" s="7" t="s">
        <v>327</v>
      </c>
      <c r="H95" s="7" t="s">
        <v>344</v>
      </c>
      <c r="L95" s="7" t="s">
        <v>378</v>
      </c>
      <c r="O95" s="7" t="s">
        <v>396</v>
      </c>
      <c r="V95" s="7" t="s">
        <v>214</v>
      </c>
      <c r="Z95" s="7" t="s">
        <v>519</v>
      </c>
      <c r="AB95" s="7" t="s">
        <v>269</v>
      </c>
      <c r="AC95" s="7" t="s">
        <v>534</v>
      </c>
      <c r="AE95" s="7" t="s">
        <v>491</v>
      </c>
      <c r="AG95" s="7" t="s">
        <v>245</v>
      </c>
    </row>
    <row r="96" spans="1:35" x14ac:dyDescent="0.3">
      <c r="A96" s="7" t="s">
        <v>183</v>
      </c>
    </row>
    <row r="97" spans="1:36" x14ac:dyDescent="0.3">
      <c r="A97" s="7" t="s">
        <v>589</v>
      </c>
      <c r="AI97" s="7" t="s">
        <v>590</v>
      </c>
    </row>
    <row r="98" spans="1:36" x14ac:dyDescent="0.3">
      <c r="A98" s="6" t="s">
        <v>298</v>
      </c>
      <c r="E98" s="21" t="s">
        <v>299</v>
      </c>
    </row>
    <row r="99" spans="1:36" x14ac:dyDescent="0.3">
      <c r="A99" s="12" t="s">
        <v>5</v>
      </c>
      <c r="B99" s="17" t="s">
        <v>206</v>
      </c>
      <c r="D99" s="21" t="s">
        <v>264</v>
      </c>
      <c r="E99" s="21" t="s">
        <v>260</v>
      </c>
      <c r="G99" s="7" t="s">
        <v>327</v>
      </c>
      <c r="H99" s="7" t="s">
        <v>345</v>
      </c>
      <c r="I99" s="7" t="s">
        <v>331</v>
      </c>
      <c r="J99" s="7" t="s">
        <v>368</v>
      </c>
      <c r="L99" s="7" t="s">
        <v>268</v>
      </c>
      <c r="M99" s="7" t="s">
        <v>385</v>
      </c>
      <c r="O99" s="7" t="s">
        <v>214</v>
      </c>
      <c r="P99" s="7" t="s">
        <v>204</v>
      </c>
      <c r="S99" s="7" t="s">
        <v>372</v>
      </c>
      <c r="U99" s="7" t="s">
        <v>467</v>
      </c>
      <c r="V99" s="7" t="s">
        <v>214</v>
      </c>
      <c r="W99" s="7" t="s">
        <v>483</v>
      </c>
      <c r="X99" s="7" t="s">
        <v>396</v>
      </c>
      <c r="Y99" s="7" t="s">
        <v>264</v>
      </c>
      <c r="Z99" s="7" t="s">
        <v>519</v>
      </c>
      <c r="AE99" s="7" t="s">
        <v>552</v>
      </c>
      <c r="AF99" s="7" t="s">
        <v>264</v>
      </c>
      <c r="AG99" s="7" t="s">
        <v>245</v>
      </c>
    </row>
    <row r="100" spans="1:36" x14ac:dyDescent="0.3">
      <c r="A100" s="6" t="s">
        <v>97</v>
      </c>
    </row>
    <row r="101" spans="1:36" x14ac:dyDescent="0.3">
      <c r="A101" s="6" t="s">
        <v>96</v>
      </c>
    </row>
    <row r="102" spans="1:36" x14ac:dyDescent="0.3">
      <c r="A102" s="6" t="s">
        <v>126</v>
      </c>
      <c r="B102" s="5"/>
    </row>
    <row r="103" spans="1:36" x14ac:dyDescent="0.3">
      <c r="A103" s="12" t="s">
        <v>6</v>
      </c>
      <c r="B103" s="3"/>
      <c r="D103" s="21" t="s">
        <v>271</v>
      </c>
      <c r="L103" s="7" t="s">
        <v>260</v>
      </c>
    </row>
    <row r="104" spans="1:36" x14ac:dyDescent="0.3">
      <c r="A104" s="6" t="s">
        <v>296</v>
      </c>
      <c r="E104" s="21" t="s">
        <v>297</v>
      </c>
      <c r="F104" s="7" t="s">
        <v>297</v>
      </c>
      <c r="G104" s="7" t="s">
        <v>338</v>
      </c>
      <c r="I104" s="7" t="s">
        <v>354</v>
      </c>
      <c r="J104" s="7" t="s">
        <v>369</v>
      </c>
      <c r="L104" s="7" t="s">
        <v>386</v>
      </c>
      <c r="M104" s="7" t="s">
        <v>260</v>
      </c>
      <c r="P104" s="7" t="s">
        <v>416</v>
      </c>
      <c r="Q104" s="7" t="s">
        <v>419</v>
      </c>
      <c r="R104" s="7" t="s">
        <v>435</v>
      </c>
      <c r="T104" s="7" t="s">
        <v>456</v>
      </c>
      <c r="AD104" s="7" t="s">
        <v>544</v>
      </c>
    </row>
    <row r="105" spans="1:36" x14ac:dyDescent="0.3">
      <c r="A105" s="13" t="s">
        <v>45</v>
      </c>
      <c r="B105" s="3"/>
      <c r="AB105" s="7" t="s">
        <v>532</v>
      </c>
    </row>
    <row r="106" spans="1:36" x14ac:dyDescent="0.3">
      <c r="A106" s="13" t="s">
        <v>76</v>
      </c>
      <c r="B106" s="4"/>
    </row>
    <row r="107" spans="1:36" x14ac:dyDescent="0.3">
      <c r="A107" s="12" t="s">
        <v>18</v>
      </c>
      <c r="B107" s="3"/>
    </row>
    <row r="108" spans="1:36" x14ac:dyDescent="0.3">
      <c r="A108" s="13" t="s">
        <v>113</v>
      </c>
      <c r="B108" s="17" t="s">
        <v>207</v>
      </c>
      <c r="E108" s="21" t="s">
        <v>290</v>
      </c>
      <c r="AA108" s="7" t="s">
        <v>262</v>
      </c>
      <c r="AI108" s="7" t="s">
        <v>572</v>
      </c>
      <c r="AJ108" s="7" t="s">
        <v>606</v>
      </c>
    </row>
    <row r="109" spans="1:36" x14ac:dyDescent="0.3">
      <c r="A109" s="6" t="s">
        <v>157</v>
      </c>
    </row>
    <row r="110" spans="1:36" x14ac:dyDescent="0.3">
      <c r="A110" s="6" t="s">
        <v>169</v>
      </c>
    </row>
    <row r="111" spans="1:36" x14ac:dyDescent="0.3">
      <c r="A111" s="6" t="s">
        <v>124</v>
      </c>
      <c r="B111" s="3"/>
    </row>
    <row r="112" spans="1:36" x14ac:dyDescent="0.3">
      <c r="A112" s="6" t="s">
        <v>560</v>
      </c>
      <c r="B112" s="3"/>
      <c r="AE112" s="7" t="s">
        <v>555</v>
      </c>
      <c r="AG112" s="7" t="s">
        <v>245</v>
      </c>
      <c r="AI112" s="7" t="s">
        <v>573</v>
      </c>
    </row>
    <row r="113" spans="1:36" x14ac:dyDescent="0.3">
      <c r="A113" s="6" t="s">
        <v>577</v>
      </c>
      <c r="B113" s="3"/>
      <c r="AE113" s="7"/>
      <c r="AG113" s="7"/>
      <c r="AI113" s="7" t="s">
        <v>417</v>
      </c>
    </row>
    <row r="114" spans="1:36" x14ac:dyDescent="0.3">
      <c r="A114" s="6" t="s">
        <v>199</v>
      </c>
    </row>
    <row r="115" spans="1:36" x14ac:dyDescent="0.3">
      <c r="A115" s="6" t="s">
        <v>240</v>
      </c>
      <c r="B115" s="17" t="s">
        <v>226</v>
      </c>
    </row>
    <row r="116" spans="1:36" x14ac:dyDescent="0.3">
      <c r="A116" s="13" t="s">
        <v>64</v>
      </c>
      <c r="B116" s="3"/>
    </row>
    <row r="117" spans="1:36" x14ac:dyDescent="0.3">
      <c r="A117" s="13" t="s">
        <v>26</v>
      </c>
    </row>
    <row r="118" spans="1:36" x14ac:dyDescent="0.3">
      <c r="A118" s="6" t="s">
        <v>143</v>
      </c>
    </row>
    <row r="119" spans="1:36" x14ac:dyDescent="0.3">
      <c r="A119" s="6" t="s">
        <v>189</v>
      </c>
    </row>
    <row r="120" spans="1:36" x14ac:dyDescent="0.3">
      <c r="A120" s="6" t="s">
        <v>309</v>
      </c>
      <c r="F120" s="7" t="s">
        <v>310</v>
      </c>
    </row>
    <row r="121" spans="1:36" x14ac:dyDescent="0.3">
      <c r="A121" s="6" t="s">
        <v>118</v>
      </c>
      <c r="B121" s="17" t="s">
        <v>208</v>
      </c>
      <c r="AA121" s="7" t="s">
        <v>525</v>
      </c>
    </row>
    <row r="122" spans="1:36" x14ac:dyDescent="0.3">
      <c r="A122" s="6" t="s">
        <v>536</v>
      </c>
      <c r="B122" s="17"/>
      <c r="AA122" s="7"/>
    </row>
    <row r="123" spans="1:36" x14ac:dyDescent="0.3">
      <c r="A123" s="6" t="s">
        <v>176</v>
      </c>
    </row>
    <row r="124" spans="1:36" x14ac:dyDescent="0.3">
      <c r="A124" s="6" t="s">
        <v>445</v>
      </c>
      <c r="S124" s="7" t="s">
        <v>446</v>
      </c>
    </row>
    <row r="125" spans="1:36" x14ac:dyDescent="0.3">
      <c r="A125" s="6" t="s">
        <v>359</v>
      </c>
      <c r="I125" s="7" t="s">
        <v>360</v>
      </c>
      <c r="Q125" s="7" t="s">
        <v>261</v>
      </c>
      <c r="R125" s="7" t="s">
        <v>417</v>
      </c>
    </row>
    <row r="126" spans="1:36" x14ac:dyDescent="0.3">
      <c r="A126" s="6" t="s">
        <v>391</v>
      </c>
      <c r="I126" s="7"/>
      <c r="M126" s="7" t="s">
        <v>392</v>
      </c>
    </row>
    <row r="127" spans="1:36" x14ac:dyDescent="0.3">
      <c r="A127" s="6" t="s">
        <v>317</v>
      </c>
      <c r="F127" s="7" t="s">
        <v>318</v>
      </c>
      <c r="G127" s="7" t="s">
        <v>329</v>
      </c>
      <c r="I127" s="7" t="s">
        <v>355</v>
      </c>
    </row>
    <row r="128" spans="1:36" x14ac:dyDescent="0.3">
      <c r="A128" s="6" t="s">
        <v>568</v>
      </c>
      <c r="F128" s="7"/>
      <c r="G128" s="7"/>
      <c r="I128" s="7"/>
      <c r="AI128" s="7" t="s">
        <v>569</v>
      </c>
      <c r="AJ128" s="7" t="s">
        <v>605</v>
      </c>
    </row>
    <row r="129" spans="1:35" x14ac:dyDescent="0.3">
      <c r="A129" s="6" t="s">
        <v>161</v>
      </c>
    </row>
    <row r="130" spans="1:35" x14ac:dyDescent="0.3">
      <c r="A130" s="6" t="s">
        <v>198</v>
      </c>
    </row>
    <row r="131" spans="1:35" x14ac:dyDescent="0.3">
      <c r="A131" s="6" t="s">
        <v>408</v>
      </c>
      <c r="P131" s="7" t="s">
        <v>409</v>
      </c>
    </row>
    <row r="132" spans="1:35" x14ac:dyDescent="0.3">
      <c r="A132" s="6" t="s">
        <v>110</v>
      </c>
      <c r="C132" s="21" t="s">
        <v>249</v>
      </c>
      <c r="D132" s="21" t="s">
        <v>272</v>
      </c>
      <c r="E132" s="21" t="s">
        <v>291</v>
      </c>
      <c r="F132" s="7" t="s">
        <v>311</v>
      </c>
      <c r="J132" s="7" t="s">
        <v>370</v>
      </c>
      <c r="U132" s="7" t="s">
        <v>465</v>
      </c>
      <c r="V132" s="7" t="s">
        <v>481</v>
      </c>
      <c r="W132" s="7" t="s">
        <v>486</v>
      </c>
    </row>
    <row r="133" spans="1:35" x14ac:dyDescent="0.3">
      <c r="A133" s="13" t="s">
        <v>162</v>
      </c>
    </row>
    <row r="134" spans="1:35" x14ac:dyDescent="0.3">
      <c r="A134" s="13" t="s">
        <v>541</v>
      </c>
      <c r="AC134" s="7" t="s">
        <v>289</v>
      </c>
    </row>
    <row r="135" spans="1:35" x14ac:dyDescent="0.3">
      <c r="A135" s="13" t="s">
        <v>570</v>
      </c>
      <c r="AC135" s="7"/>
      <c r="AI135" s="7" t="s">
        <v>571</v>
      </c>
    </row>
    <row r="136" spans="1:35" x14ac:dyDescent="0.3">
      <c r="A136" s="6" t="s">
        <v>149</v>
      </c>
    </row>
    <row r="137" spans="1:35" x14ac:dyDescent="0.3">
      <c r="A137" s="6" t="s">
        <v>166</v>
      </c>
    </row>
    <row r="138" spans="1:35" x14ac:dyDescent="0.3">
      <c r="A138" s="6" t="s">
        <v>361</v>
      </c>
      <c r="I138" s="7" t="s">
        <v>360</v>
      </c>
      <c r="R138" s="7" t="s">
        <v>417</v>
      </c>
    </row>
    <row r="139" spans="1:35" x14ac:dyDescent="0.3">
      <c r="A139" s="6" t="s">
        <v>180</v>
      </c>
      <c r="AI139" s="7" t="s">
        <v>331</v>
      </c>
    </row>
    <row r="140" spans="1:35" x14ac:dyDescent="0.3">
      <c r="A140" s="6" t="s">
        <v>248</v>
      </c>
      <c r="B140" s="5"/>
      <c r="C140" s="21" t="s">
        <v>292</v>
      </c>
      <c r="E140" s="21" t="s">
        <v>208</v>
      </c>
      <c r="F140" s="7" t="s">
        <v>229</v>
      </c>
      <c r="G140" s="7" t="s">
        <v>330</v>
      </c>
    </row>
    <row r="141" spans="1:35" x14ac:dyDescent="0.3">
      <c r="A141" s="6" t="s">
        <v>170</v>
      </c>
      <c r="AI141" s="7" t="s">
        <v>574</v>
      </c>
    </row>
    <row r="142" spans="1:35" x14ac:dyDescent="0.3">
      <c r="A142" s="6" t="s">
        <v>105</v>
      </c>
      <c r="B142" s="5"/>
      <c r="O142" s="7" t="s">
        <v>399</v>
      </c>
      <c r="P142" s="7" t="s">
        <v>405</v>
      </c>
      <c r="Q142" s="7" t="s">
        <v>261</v>
      </c>
      <c r="S142" s="7" t="s">
        <v>443</v>
      </c>
      <c r="U142" s="7" t="s">
        <v>468</v>
      </c>
    </row>
    <row r="143" spans="1:35" x14ac:dyDescent="0.3">
      <c r="A143" s="13" t="s">
        <v>59</v>
      </c>
      <c r="B143" s="3"/>
      <c r="L143" s="7" t="s">
        <v>257</v>
      </c>
    </row>
    <row r="144" spans="1:35" x14ac:dyDescent="0.3">
      <c r="A144" s="6" t="s">
        <v>191</v>
      </c>
      <c r="J144" s="7" t="s">
        <v>371</v>
      </c>
      <c r="O144" s="7" t="s">
        <v>333</v>
      </c>
      <c r="Q144" s="7" t="s">
        <v>420</v>
      </c>
    </row>
    <row r="145" spans="1:35" x14ac:dyDescent="0.3">
      <c r="A145" s="6" t="s">
        <v>578</v>
      </c>
      <c r="J145" s="7"/>
      <c r="O145" s="7"/>
      <c r="Q145" s="7"/>
      <c r="AI145" s="7" t="s">
        <v>417</v>
      </c>
    </row>
    <row r="146" spans="1:35" x14ac:dyDescent="0.3">
      <c r="A146" s="12" t="s">
        <v>12</v>
      </c>
    </row>
    <row r="147" spans="1:35" x14ac:dyDescent="0.3">
      <c r="A147" s="6" t="s">
        <v>188</v>
      </c>
    </row>
    <row r="148" spans="1:35" x14ac:dyDescent="0.3">
      <c r="A148" s="13" t="s">
        <v>20</v>
      </c>
      <c r="B148" s="3"/>
    </row>
    <row r="149" spans="1:35" x14ac:dyDescent="0.3">
      <c r="A149" s="6" t="s">
        <v>138</v>
      </c>
    </row>
    <row r="150" spans="1:35" x14ac:dyDescent="0.3">
      <c r="A150" s="6" t="s">
        <v>484</v>
      </c>
      <c r="W150" s="7" t="s">
        <v>485</v>
      </c>
    </row>
    <row r="151" spans="1:35" x14ac:dyDescent="0.3">
      <c r="A151" s="13" t="s">
        <v>38</v>
      </c>
    </row>
    <row r="152" spans="1:35" x14ac:dyDescent="0.3">
      <c r="A152" s="13" t="s">
        <v>414</v>
      </c>
      <c r="P152" s="7" t="s">
        <v>415</v>
      </c>
      <c r="T152" s="7" t="s">
        <v>290</v>
      </c>
    </row>
    <row r="153" spans="1:35" x14ac:dyDescent="0.3">
      <c r="A153" s="13" t="s">
        <v>72</v>
      </c>
      <c r="B153" s="3"/>
    </row>
    <row r="154" spans="1:35" x14ac:dyDescent="0.3">
      <c r="A154" s="6" t="s">
        <v>387</v>
      </c>
      <c r="M154" s="7" t="s">
        <v>335</v>
      </c>
      <c r="P154" s="7" t="s">
        <v>417</v>
      </c>
    </row>
    <row r="155" spans="1:35" x14ac:dyDescent="0.3">
      <c r="A155" s="6" t="s">
        <v>328</v>
      </c>
    </row>
    <row r="156" spans="1:35" x14ac:dyDescent="0.3">
      <c r="A156" s="13" t="s">
        <v>581</v>
      </c>
      <c r="B156" s="2"/>
    </row>
    <row r="157" spans="1:35" x14ac:dyDescent="0.3">
      <c r="A157" s="13" t="s">
        <v>582</v>
      </c>
      <c r="B157" s="2"/>
      <c r="AI157" s="7" t="s">
        <v>583</v>
      </c>
    </row>
    <row r="158" spans="1:35" x14ac:dyDescent="0.3">
      <c r="A158" s="6" t="s">
        <v>160</v>
      </c>
      <c r="B158" s="4"/>
    </row>
    <row r="159" spans="1:35" x14ac:dyDescent="0.3">
      <c r="A159" s="15" t="s">
        <v>49</v>
      </c>
      <c r="H159" s="7" t="s">
        <v>346</v>
      </c>
      <c r="I159" s="7" t="s">
        <v>314</v>
      </c>
      <c r="L159" s="7" t="s">
        <v>379</v>
      </c>
      <c r="M159" s="7" t="s">
        <v>388</v>
      </c>
      <c r="R159" s="7" t="s">
        <v>436</v>
      </c>
    </row>
    <row r="160" spans="1:35" x14ac:dyDescent="0.3">
      <c r="A160" s="12" t="s">
        <v>9</v>
      </c>
      <c r="C160" s="21" t="s">
        <v>250</v>
      </c>
    </row>
    <row r="161" spans="1:35" x14ac:dyDescent="0.3">
      <c r="A161" s="6" t="s">
        <v>195</v>
      </c>
    </row>
    <row r="162" spans="1:35" x14ac:dyDescent="0.3">
      <c r="A162" s="6" t="s">
        <v>104</v>
      </c>
    </row>
    <row r="163" spans="1:35" x14ac:dyDescent="0.3">
      <c r="A163" s="6" t="s">
        <v>93</v>
      </c>
    </row>
    <row r="164" spans="1:35" x14ac:dyDescent="0.3">
      <c r="A164" s="6" t="s">
        <v>280</v>
      </c>
      <c r="D164" s="21" t="s">
        <v>281</v>
      </c>
    </row>
    <row r="165" spans="1:35" x14ac:dyDescent="0.3">
      <c r="A165" s="6" t="s">
        <v>155</v>
      </c>
    </row>
    <row r="166" spans="1:35" x14ac:dyDescent="0.3">
      <c r="A166" s="13" t="s">
        <v>61</v>
      </c>
      <c r="B166" s="17" t="s">
        <v>209</v>
      </c>
      <c r="D166" s="21" t="s">
        <v>273</v>
      </c>
      <c r="H166" s="7" t="s">
        <v>335</v>
      </c>
      <c r="P166" s="7" t="s">
        <v>413</v>
      </c>
      <c r="R166" s="7" t="s">
        <v>437</v>
      </c>
      <c r="T166" s="7" t="s">
        <v>457</v>
      </c>
      <c r="U166" s="7" t="s">
        <v>466</v>
      </c>
      <c r="AE166" s="7" t="s">
        <v>553</v>
      </c>
      <c r="AG166" s="7" t="s">
        <v>561</v>
      </c>
    </row>
    <row r="167" spans="1:35" x14ac:dyDescent="0.3">
      <c r="A167" s="13" t="s">
        <v>432</v>
      </c>
      <c r="B167" s="17"/>
      <c r="D167" s="21"/>
      <c r="H167" s="7"/>
      <c r="P167" s="7"/>
      <c r="R167" s="7" t="s">
        <v>431</v>
      </c>
    </row>
    <row r="168" spans="1:35" x14ac:dyDescent="0.3">
      <c r="A168" s="6" t="s">
        <v>101</v>
      </c>
    </row>
    <row r="169" spans="1:35" x14ac:dyDescent="0.3">
      <c r="A169" s="6" t="s">
        <v>459</v>
      </c>
      <c r="T169" s="7" t="s">
        <v>460</v>
      </c>
    </row>
    <row r="170" spans="1:35" x14ac:dyDescent="0.3">
      <c r="A170" s="6" t="s">
        <v>103</v>
      </c>
      <c r="B170" s="4"/>
    </row>
    <row r="171" spans="1:35" x14ac:dyDescent="0.3">
      <c r="A171" s="13" t="s">
        <v>56</v>
      </c>
      <c r="G171" s="7" t="s">
        <v>229</v>
      </c>
    </row>
    <row r="172" spans="1:35" x14ac:dyDescent="0.3">
      <c r="A172" s="13" t="s">
        <v>447</v>
      </c>
      <c r="G172" s="7"/>
      <c r="S172" s="7" t="s">
        <v>360</v>
      </c>
    </row>
    <row r="173" spans="1:35" x14ac:dyDescent="0.3">
      <c r="A173" s="13" t="s">
        <v>515</v>
      </c>
      <c r="G173" s="7"/>
      <c r="S173" s="7"/>
      <c r="Z173" s="7" t="s">
        <v>516</v>
      </c>
    </row>
    <row r="174" spans="1:35" x14ac:dyDescent="0.3">
      <c r="A174" s="12" t="s">
        <v>15</v>
      </c>
      <c r="B174" s="3"/>
      <c r="L174" s="7" t="s">
        <v>380</v>
      </c>
      <c r="O174" s="7" t="s">
        <v>400</v>
      </c>
      <c r="AC174" s="7" t="s">
        <v>537</v>
      </c>
    </row>
    <row r="175" spans="1:35" x14ac:dyDescent="0.3">
      <c r="A175" s="12" t="s">
        <v>587</v>
      </c>
      <c r="B175" s="3"/>
      <c r="L175" s="7"/>
      <c r="O175" s="7"/>
      <c r="AC175" s="7"/>
      <c r="AI175" s="7" t="s">
        <v>588</v>
      </c>
    </row>
    <row r="176" spans="1:35" x14ac:dyDescent="0.3">
      <c r="A176" s="12" t="s">
        <v>600</v>
      </c>
      <c r="B176" s="3"/>
      <c r="L176" s="7"/>
      <c r="O176" s="7"/>
      <c r="AC176" s="7"/>
      <c r="AI176" s="7" t="s">
        <v>599</v>
      </c>
    </row>
    <row r="177" spans="1:36" x14ac:dyDescent="0.3">
      <c r="A177" s="6" t="s">
        <v>128</v>
      </c>
      <c r="B177" s="3"/>
    </row>
    <row r="178" spans="1:36" x14ac:dyDescent="0.3">
      <c r="A178" s="13" t="s">
        <v>19</v>
      </c>
      <c r="B178" s="3"/>
    </row>
    <row r="179" spans="1:36" x14ac:dyDescent="0.3">
      <c r="A179" s="13" t="s">
        <v>591</v>
      </c>
      <c r="B179" s="3"/>
      <c r="AI179" s="7" t="s">
        <v>592</v>
      </c>
      <c r="AJ179" s="7" t="s">
        <v>456</v>
      </c>
    </row>
    <row r="180" spans="1:36" x14ac:dyDescent="0.3">
      <c r="A180" s="13" t="s">
        <v>46</v>
      </c>
      <c r="B180" s="3"/>
    </row>
    <row r="181" spans="1:36" x14ac:dyDescent="0.3">
      <c r="A181" s="13" t="s">
        <v>50</v>
      </c>
      <c r="B181" s="3"/>
    </row>
    <row r="182" spans="1:36" x14ac:dyDescent="0.3">
      <c r="A182" s="13" t="s">
        <v>150</v>
      </c>
    </row>
    <row r="183" spans="1:36" x14ac:dyDescent="0.3">
      <c r="A183" s="13" t="s">
        <v>454</v>
      </c>
      <c r="T183" s="7" t="s">
        <v>455</v>
      </c>
    </row>
    <row r="184" spans="1:36" x14ac:dyDescent="0.3">
      <c r="A184" s="13" t="s">
        <v>29</v>
      </c>
      <c r="C184" s="21" t="s">
        <v>263</v>
      </c>
      <c r="AE184" s="7" t="s">
        <v>554</v>
      </c>
    </row>
    <row r="185" spans="1:36" x14ac:dyDescent="0.3">
      <c r="A185" s="6" t="s">
        <v>133</v>
      </c>
    </row>
    <row r="186" spans="1:36" x14ac:dyDescent="0.3">
      <c r="A186" s="6" t="s">
        <v>529</v>
      </c>
      <c r="AA186" s="7" t="s">
        <v>530</v>
      </c>
    </row>
    <row r="187" spans="1:36" x14ac:dyDescent="0.3">
      <c r="A187" s="13" t="s">
        <v>55</v>
      </c>
      <c r="B187" s="3"/>
    </row>
    <row r="188" spans="1:36" x14ac:dyDescent="0.3">
      <c r="A188" s="13" t="s">
        <v>69</v>
      </c>
    </row>
    <row r="189" spans="1:36" x14ac:dyDescent="0.3">
      <c r="A189" s="13" t="s">
        <v>319</v>
      </c>
      <c r="F189" s="7" t="s">
        <v>320</v>
      </c>
      <c r="G189" s="7" t="s">
        <v>335</v>
      </c>
    </row>
    <row r="190" spans="1:36" x14ac:dyDescent="0.3">
      <c r="A190" s="13" t="s">
        <v>51</v>
      </c>
      <c r="H190" s="7" t="s">
        <v>347</v>
      </c>
    </row>
    <row r="191" spans="1:36" x14ac:dyDescent="0.3">
      <c r="A191" s="13" t="s">
        <v>433</v>
      </c>
      <c r="H191" s="7"/>
      <c r="R191" s="7" t="s">
        <v>434</v>
      </c>
      <c r="S191" s="7" t="s">
        <v>440</v>
      </c>
      <c r="T191" s="7" t="s">
        <v>288</v>
      </c>
      <c r="U191" s="7" t="s">
        <v>474</v>
      </c>
      <c r="X191" s="7" t="s">
        <v>256</v>
      </c>
      <c r="Y191" s="7" t="s">
        <v>261</v>
      </c>
      <c r="Z191" s="7" t="s">
        <v>514</v>
      </c>
      <c r="AA191" s="7" t="s">
        <v>289</v>
      </c>
    </row>
    <row r="192" spans="1:36" x14ac:dyDescent="0.3">
      <c r="A192" s="6" t="s">
        <v>141</v>
      </c>
      <c r="AC192" s="7" t="s">
        <v>538</v>
      </c>
      <c r="AD192" s="7" t="s">
        <v>545</v>
      </c>
      <c r="AJ192" s="7" t="s">
        <v>607</v>
      </c>
    </row>
    <row r="193" spans="1:36" x14ac:dyDescent="0.3">
      <c r="A193" s="6" t="s">
        <v>194</v>
      </c>
    </row>
    <row r="194" spans="1:36" x14ac:dyDescent="0.3">
      <c r="A194" s="6" t="s">
        <v>407</v>
      </c>
      <c r="P194" s="7" t="s">
        <v>276</v>
      </c>
    </row>
    <row r="195" spans="1:36" x14ac:dyDescent="0.3">
      <c r="A195" s="13" t="s">
        <v>62</v>
      </c>
      <c r="D195" s="21" t="s">
        <v>274</v>
      </c>
    </row>
    <row r="196" spans="1:36" x14ac:dyDescent="0.3">
      <c r="A196" s="6" t="s">
        <v>102</v>
      </c>
    </row>
    <row r="197" spans="1:36" x14ac:dyDescent="0.3">
      <c r="A197" s="6" t="s">
        <v>461</v>
      </c>
      <c r="T197" s="7" t="s">
        <v>462</v>
      </c>
    </row>
    <row r="198" spans="1:36" x14ac:dyDescent="0.3">
      <c r="A198" s="6" t="s">
        <v>98</v>
      </c>
      <c r="F198" s="7" t="s">
        <v>312</v>
      </c>
      <c r="U198" s="6" t="s">
        <v>365</v>
      </c>
    </row>
    <row r="199" spans="1:36" x14ac:dyDescent="0.3">
      <c r="A199" s="6" t="s">
        <v>470</v>
      </c>
      <c r="F199" s="7"/>
      <c r="U199" s="25" t="s">
        <v>467</v>
      </c>
    </row>
    <row r="200" spans="1:36" x14ac:dyDescent="0.3">
      <c r="A200" s="6" t="s">
        <v>511</v>
      </c>
      <c r="F200" s="7"/>
      <c r="U200" s="25"/>
      <c r="Y200" s="7" t="s">
        <v>512</v>
      </c>
      <c r="Z200" s="7" t="s">
        <v>398</v>
      </c>
      <c r="AA200" s="7" t="s">
        <v>527</v>
      </c>
      <c r="AB200" s="7" t="s">
        <v>386</v>
      </c>
      <c r="AC200" s="7" t="s">
        <v>412</v>
      </c>
    </row>
    <row r="201" spans="1:36" x14ac:dyDescent="0.3">
      <c r="A201" s="6" t="s">
        <v>303</v>
      </c>
      <c r="E201" s="21" t="s">
        <v>301</v>
      </c>
      <c r="M201" s="7" t="s">
        <v>389</v>
      </c>
      <c r="AJ201" s="7" t="s">
        <v>608</v>
      </c>
    </row>
    <row r="202" spans="1:36" x14ac:dyDescent="0.3">
      <c r="A202" s="6" t="s">
        <v>117</v>
      </c>
    </row>
    <row r="203" spans="1:36" x14ac:dyDescent="0.3">
      <c r="A203" s="6" t="s">
        <v>115</v>
      </c>
    </row>
    <row r="204" spans="1:36" x14ac:dyDescent="0.3">
      <c r="A204" s="6" t="s">
        <v>94</v>
      </c>
    </row>
    <row r="205" spans="1:36" x14ac:dyDescent="0.3">
      <c r="A205" s="6" t="s">
        <v>458</v>
      </c>
      <c r="T205" s="7" t="s">
        <v>274</v>
      </c>
    </row>
    <row r="206" spans="1:36" x14ac:dyDescent="0.3">
      <c r="A206" s="6" t="s">
        <v>496</v>
      </c>
      <c r="T206" s="7"/>
      <c r="W206" s="7" t="s">
        <v>497</v>
      </c>
    </row>
    <row r="207" spans="1:36" x14ac:dyDescent="0.3">
      <c r="A207" s="6" t="s">
        <v>179</v>
      </c>
    </row>
    <row r="208" spans="1:36" x14ac:dyDescent="0.3">
      <c r="A208" s="6" t="s">
        <v>540</v>
      </c>
      <c r="AC208" s="7" t="s">
        <v>514</v>
      </c>
    </row>
    <row r="209" spans="1:36" x14ac:dyDescent="0.3">
      <c r="A209" s="6" t="s">
        <v>92</v>
      </c>
      <c r="AI209" s="7" t="s">
        <v>547</v>
      </c>
    </row>
    <row r="210" spans="1:36" x14ac:dyDescent="0.3">
      <c r="A210" s="13" t="s">
        <v>60</v>
      </c>
    </row>
    <row r="211" spans="1:36" x14ac:dyDescent="0.3">
      <c r="A211" s="13" t="s">
        <v>70</v>
      </c>
    </row>
    <row r="212" spans="1:36" x14ac:dyDescent="0.3">
      <c r="A212" s="6" t="s">
        <v>88</v>
      </c>
    </row>
    <row r="213" spans="1:36" x14ac:dyDescent="0.3">
      <c r="A213" s="6" t="s">
        <v>187</v>
      </c>
    </row>
    <row r="214" spans="1:36" x14ac:dyDescent="0.3">
      <c r="A214" s="6" t="s">
        <v>140</v>
      </c>
    </row>
    <row r="215" spans="1:36" x14ac:dyDescent="0.3">
      <c r="A215" s="13" t="s">
        <v>68</v>
      </c>
    </row>
    <row r="216" spans="1:36" x14ac:dyDescent="0.3">
      <c r="A216" s="6" t="s">
        <v>178</v>
      </c>
    </row>
    <row r="217" spans="1:36" x14ac:dyDescent="0.3">
      <c r="A217" s="6" t="s">
        <v>123</v>
      </c>
    </row>
    <row r="218" spans="1:36" x14ac:dyDescent="0.3">
      <c r="A218" s="6" t="s">
        <v>174</v>
      </c>
    </row>
    <row r="219" spans="1:36" x14ac:dyDescent="0.3">
      <c r="A219" s="6" t="s">
        <v>156</v>
      </c>
      <c r="B219" s="4"/>
    </row>
    <row r="220" spans="1:36" x14ac:dyDescent="0.3">
      <c r="A220" s="6" t="s">
        <v>108</v>
      </c>
    </row>
    <row r="221" spans="1:36" x14ac:dyDescent="0.3">
      <c r="A221" s="6" t="s">
        <v>366</v>
      </c>
      <c r="J221" s="7" t="s">
        <v>367</v>
      </c>
      <c r="O221" s="7" t="s">
        <v>401</v>
      </c>
      <c r="P221" s="7" t="s">
        <v>410</v>
      </c>
      <c r="AA221" s="7" t="s">
        <v>528</v>
      </c>
      <c r="AI221" s="7" t="s">
        <v>575</v>
      </c>
    </row>
    <row r="222" spans="1:36" x14ac:dyDescent="0.3">
      <c r="A222" s="12" t="s">
        <v>86</v>
      </c>
      <c r="B222" s="19" t="s">
        <v>210</v>
      </c>
      <c r="C222" s="21" t="s">
        <v>251</v>
      </c>
      <c r="D222" s="21" t="s">
        <v>275</v>
      </c>
      <c r="E222" s="21" t="s">
        <v>206</v>
      </c>
      <c r="F222" s="7" t="s">
        <v>313</v>
      </c>
      <c r="H222" s="7" t="s">
        <v>348</v>
      </c>
      <c r="I222" s="7" t="s">
        <v>352</v>
      </c>
      <c r="J222" s="7" t="s">
        <v>372</v>
      </c>
      <c r="L222" s="7" t="s">
        <v>268</v>
      </c>
      <c r="M222" s="7" t="s">
        <v>390</v>
      </c>
      <c r="O222" s="7" t="s">
        <v>268</v>
      </c>
      <c r="P222" s="7" t="s">
        <v>348</v>
      </c>
      <c r="T222" s="7" t="s">
        <v>245</v>
      </c>
      <c r="V222" s="7" t="s">
        <v>480</v>
      </c>
      <c r="X222" s="7" t="s">
        <v>480</v>
      </c>
      <c r="AB222" s="7" t="s">
        <v>269</v>
      </c>
      <c r="AD222" s="7" t="s">
        <v>546</v>
      </c>
      <c r="AG222" s="7" t="s">
        <v>545</v>
      </c>
      <c r="AI222" s="7" t="s">
        <v>545</v>
      </c>
      <c r="AJ222" s="7" t="s">
        <v>276</v>
      </c>
    </row>
    <row r="223" spans="1:36" x14ac:dyDescent="0.3">
      <c r="A223" s="6" t="s">
        <v>237</v>
      </c>
      <c r="B223" s="17" t="s">
        <v>223</v>
      </c>
      <c r="W223" s="7" t="s">
        <v>487</v>
      </c>
    </row>
    <row r="224" spans="1:36" x14ac:dyDescent="0.3">
      <c r="A224" s="6" t="s">
        <v>132</v>
      </c>
      <c r="B224" s="3"/>
    </row>
    <row r="225" spans="1:36" x14ac:dyDescent="0.3">
      <c r="A225" s="13" t="s">
        <v>34</v>
      </c>
      <c r="B225" s="3"/>
      <c r="AI225" s="7" t="s">
        <v>488</v>
      </c>
    </row>
    <row r="226" spans="1:36" x14ac:dyDescent="0.3">
      <c r="A226" s="6" t="s">
        <v>239</v>
      </c>
      <c r="B226" s="17" t="s">
        <v>225</v>
      </c>
      <c r="W226" s="7" t="s">
        <v>443</v>
      </c>
    </row>
    <row r="227" spans="1:36" x14ac:dyDescent="0.3">
      <c r="A227" s="13" t="s">
        <v>151</v>
      </c>
      <c r="Q227" s="7" t="s">
        <v>421</v>
      </c>
      <c r="AE227" s="7" t="s">
        <v>341</v>
      </c>
      <c r="AJ227" s="7" t="s">
        <v>559</v>
      </c>
    </row>
    <row r="228" spans="1:36" x14ac:dyDescent="0.3">
      <c r="A228" s="13" t="s">
        <v>44</v>
      </c>
      <c r="O228" s="7" t="s">
        <v>403</v>
      </c>
    </row>
    <row r="229" spans="1:36" x14ac:dyDescent="0.3">
      <c r="A229" s="13" t="s">
        <v>52</v>
      </c>
      <c r="J229" s="7" t="s">
        <v>365</v>
      </c>
    </row>
    <row r="230" spans="1:36" x14ac:dyDescent="0.3">
      <c r="A230" s="6" t="s">
        <v>159</v>
      </c>
      <c r="B230" s="3"/>
    </row>
    <row r="231" spans="1:36" x14ac:dyDescent="0.3">
      <c r="A231" s="6" t="s">
        <v>122</v>
      </c>
    </row>
    <row r="232" spans="1:36" x14ac:dyDescent="0.3">
      <c r="A232" s="13" t="s">
        <v>78</v>
      </c>
    </row>
    <row r="233" spans="1:36" x14ac:dyDescent="0.3">
      <c r="A233" s="13" t="s">
        <v>498</v>
      </c>
      <c r="W233" s="7" t="s">
        <v>497</v>
      </c>
    </row>
    <row r="234" spans="1:36" x14ac:dyDescent="0.3">
      <c r="A234" s="6" t="s">
        <v>232</v>
      </c>
      <c r="B234" s="17" t="s">
        <v>218</v>
      </c>
      <c r="W234" s="7" t="s">
        <v>488</v>
      </c>
    </row>
    <row r="235" spans="1:36" x14ac:dyDescent="0.3">
      <c r="A235" s="6" t="s">
        <v>302</v>
      </c>
      <c r="E235" s="21" t="s">
        <v>300</v>
      </c>
      <c r="G235" s="7" t="s">
        <v>331</v>
      </c>
      <c r="L235" s="7" t="s">
        <v>381</v>
      </c>
    </row>
    <row r="236" spans="1:36" x14ac:dyDescent="0.3">
      <c r="A236" s="6" t="s">
        <v>363</v>
      </c>
      <c r="E236" s="21"/>
      <c r="G236" s="7"/>
      <c r="I236" s="7" t="s">
        <v>290</v>
      </c>
    </row>
    <row r="237" spans="1:36" x14ac:dyDescent="0.3">
      <c r="A237" s="6" t="s">
        <v>356</v>
      </c>
      <c r="E237" s="21"/>
      <c r="G237" s="7"/>
      <c r="I237" s="7" t="s">
        <v>357</v>
      </c>
    </row>
    <row r="238" spans="1:36" x14ac:dyDescent="0.3">
      <c r="A238" s="6" t="s">
        <v>211</v>
      </c>
      <c r="B238" s="17" t="s">
        <v>212</v>
      </c>
      <c r="W238" s="7" t="s">
        <v>489</v>
      </c>
    </row>
    <row r="239" spans="1:36" x14ac:dyDescent="0.3">
      <c r="A239" s="6" t="s">
        <v>120</v>
      </c>
    </row>
    <row r="240" spans="1:36" x14ac:dyDescent="0.3">
      <c r="A240" s="6" t="s">
        <v>192</v>
      </c>
    </row>
    <row r="241" spans="1:36" x14ac:dyDescent="0.3">
      <c r="A241" s="6" t="s">
        <v>596</v>
      </c>
      <c r="AI241" s="7" t="s">
        <v>597</v>
      </c>
    </row>
    <row r="242" spans="1:36" x14ac:dyDescent="0.3">
      <c r="A242" s="6" t="s">
        <v>185</v>
      </c>
      <c r="G242" s="7" t="s">
        <v>333</v>
      </c>
    </row>
    <row r="243" spans="1:36" x14ac:dyDescent="0.3">
      <c r="A243" s="6" t="s">
        <v>99</v>
      </c>
    </row>
    <row r="244" spans="1:36" x14ac:dyDescent="0.3">
      <c r="A244" s="6" t="s">
        <v>77</v>
      </c>
      <c r="B244" s="3"/>
    </row>
    <row r="245" spans="1:36" x14ac:dyDescent="0.3">
      <c r="A245" s="6" t="s">
        <v>579</v>
      </c>
      <c r="B245" s="3"/>
      <c r="AI245" s="7" t="s">
        <v>580</v>
      </c>
      <c r="AJ245" s="7" t="s">
        <v>609</v>
      </c>
    </row>
    <row r="246" spans="1:36" x14ac:dyDescent="0.3">
      <c r="A246" s="6" t="s">
        <v>106</v>
      </c>
    </row>
    <row r="247" spans="1:36" x14ac:dyDescent="0.3">
      <c r="A247" s="6" t="s">
        <v>233</v>
      </c>
      <c r="B247" s="17" t="s">
        <v>219</v>
      </c>
    </row>
    <row r="248" spans="1:36" x14ac:dyDescent="0.3">
      <c r="A248" s="13" t="s">
        <v>40</v>
      </c>
    </row>
    <row r="249" spans="1:36" x14ac:dyDescent="0.3">
      <c r="A249" s="13" t="s">
        <v>471</v>
      </c>
      <c r="U249" s="7" t="s">
        <v>472</v>
      </c>
    </row>
    <row r="250" spans="1:36" x14ac:dyDescent="0.3">
      <c r="A250" s="13" t="s">
        <v>36</v>
      </c>
      <c r="B250" s="3"/>
    </row>
    <row r="251" spans="1:36" x14ac:dyDescent="0.3">
      <c r="A251" s="6" t="s">
        <v>235</v>
      </c>
      <c r="B251" s="17" t="s">
        <v>221</v>
      </c>
    </row>
    <row r="252" spans="1:36" x14ac:dyDescent="0.3">
      <c r="A252" s="13" t="s">
        <v>332</v>
      </c>
      <c r="B252" s="3"/>
      <c r="G252" s="7" t="s">
        <v>330</v>
      </c>
      <c r="W252" s="7" t="s">
        <v>490</v>
      </c>
    </row>
    <row r="253" spans="1:36" x14ac:dyDescent="0.3">
      <c r="A253" s="6" t="s">
        <v>173</v>
      </c>
      <c r="C253" s="21" t="s">
        <v>254</v>
      </c>
      <c r="D253" s="21" t="s">
        <v>276</v>
      </c>
    </row>
    <row r="254" spans="1:36" x14ac:dyDescent="0.3">
      <c r="A254" s="6" t="s">
        <v>503</v>
      </c>
      <c r="C254" s="21"/>
      <c r="D254" s="21"/>
      <c r="X254" s="7" t="s">
        <v>504</v>
      </c>
    </row>
    <row r="255" spans="1:36" x14ac:dyDescent="0.3">
      <c r="A255" s="13" t="s">
        <v>47</v>
      </c>
    </row>
    <row r="256" spans="1:36" x14ac:dyDescent="0.3">
      <c r="A256" s="13" t="s">
        <v>424</v>
      </c>
      <c r="C256" s="21" t="s">
        <v>263</v>
      </c>
    </row>
    <row r="257" spans="1:35" x14ac:dyDescent="0.3">
      <c r="A257" s="6" t="s">
        <v>165</v>
      </c>
      <c r="B257" s="4"/>
    </row>
    <row r="258" spans="1:35" x14ac:dyDescent="0.3">
      <c r="A258" s="13" t="s">
        <v>57</v>
      </c>
    </row>
    <row r="259" spans="1:35" x14ac:dyDescent="0.3">
      <c r="A259" s="6" t="s">
        <v>236</v>
      </c>
      <c r="B259" s="17" t="s">
        <v>222</v>
      </c>
    </row>
    <row r="260" spans="1:35" x14ac:dyDescent="0.3">
      <c r="A260" s="6" t="s">
        <v>145</v>
      </c>
      <c r="B260" s="4"/>
    </row>
    <row r="261" spans="1:35" x14ac:dyDescent="0.3">
      <c r="A261" s="12" t="s">
        <v>3</v>
      </c>
      <c r="C261" s="21" t="s">
        <v>255</v>
      </c>
    </row>
    <row r="262" spans="1:35" x14ac:dyDescent="0.3">
      <c r="A262" s="13" t="s">
        <v>81</v>
      </c>
      <c r="B262" s="3"/>
    </row>
    <row r="263" spans="1:35" x14ac:dyDescent="0.3">
      <c r="A263" s="12" t="s">
        <v>16</v>
      </c>
    </row>
    <row r="264" spans="1:35" x14ac:dyDescent="0.3">
      <c r="A264" s="13" t="s">
        <v>80</v>
      </c>
    </row>
    <row r="265" spans="1:35" x14ac:dyDescent="0.3">
      <c r="A265" s="6" t="s">
        <v>172</v>
      </c>
    </row>
    <row r="266" spans="1:35" x14ac:dyDescent="0.3">
      <c r="A266" s="6" t="s">
        <v>449</v>
      </c>
      <c r="Q266" s="7" t="s">
        <v>423</v>
      </c>
      <c r="R266" s="7" t="s">
        <v>438</v>
      </c>
      <c r="T266" s="7" t="s">
        <v>450</v>
      </c>
      <c r="AI266" s="7" t="s">
        <v>527</v>
      </c>
    </row>
    <row r="267" spans="1:35" x14ac:dyDescent="0.3">
      <c r="A267" s="13" t="s">
        <v>31</v>
      </c>
    </row>
    <row r="268" spans="1:35" x14ac:dyDescent="0.3">
      <c r="A268" s="6" t="s">
        <v>100</v>
      </c>
      <c r="B268" s="17" t="s">
        <v>213</v>
      </c>
      <c r="C268" s="21" t="s">
        <v>256</v>
      </c>
      <c r="D268" s="21" t="s">
        <v>277</v>
      </c>
    </row>
    <row r="269" spans="1:35" x14ac:dyDescent="0.3">
      <c r="A269" s="6" t="s">
        <v>517</v>
      </c>
      <c r="Z269" s="7" t="s">
        <v>518</v>
      </c>
    </row>
    <row r="270" spans="1:35" x14ac:dyDescent="0.3">
      <c r="A270" s="6" t="s">
        <v>154</v>
      </c>
      <c r="X270" s="7" t="s">
        <v>502</v>
      </c>
    </row>
    <row r="271" spans="1:35" x14ac:dyDescent="0.3">
      <c r="A271" s="6" t="s">
        <v>521</v>
      </c>
      <c r="X271" s="7"/>
      <c r="Z271" s="7" t="s">
        <v>522</v>
      </c>
    </row>
    <row r="272" spans="1:35" x14ac:dyDescent="0.3">
      <c r="A272" s="6" t="s">
        <v>177</v>
      </c>
    </row>
    <row r="273" spans="1:35" x14ac:dyDescent="0.3">
      <c r="A273" s="6" t="s">
        <v>243</v>
      </c>
      <c r="B273" s="17" t="s">
        <v>229</v>
      </c>
    </row>
    <row r="274" spans="1:35" x14ac:dyDescent="0.3">
      <c r="A274" s="6" t="s">
        <v>499</v>
      </c>
      <c r="B274" s="17"/>
      <c r="W274" s="7" t="s">
        <v>500</v>
      </c>
    </row>
    <row r="275" spans="1:35" x14ac:dyDescent="0.3">
      <c r="A275" s="13" t="s">
        <v>71</v>
      </c>
    </row>
    <row r="276" spans="1:35" x14ac:dyDescent="0.3">
      <c r="A276" s="6" t="s">
        <v>253</v>
      </c>
      <c r="B276" s="17" t="s">
        <v>230</v>
      </c>
      <c r="C276" s="21" t="s">
        <v>252</v>
      </c>
      <c r="D276" s="21" t="s">
        <v>278</v>
      </c>
      <c r="E276" s="21" t="s">
        <v>293</v>
      </c>
      <c r="J276" s="7" t="s">
        <v>229</v>
      </c>
    </row>
    <row r="277" spans="1:35" x14ac:dyDescent="0.3">
      <c r="A277" s="6" t="s">
        <v>74</v>
      </c>
    </row>
    <row r="278" spans="1:35" x14ac:dyDescent="0.3">
      <c r="A278" s="6" t="s">
        <v>148</v>
      </c>
      <c r="B278" s="3"/>
      <c r="C278" s="21" t="s">
        <v>257</v>
      </c>
    </row>
    <row r="279" spans="1:35" x14ac:dyDescent="0.3">
      <c r="A279" s="6" t="s">
        <v>119</v>
      </c>
      <c r="B279" s="4"/>
      <c r="AI279" s="7" t="s">
        <v>576</v>
      </c>
    </row>
    <row r="280" spans="1:35" x14ac:dyDescent="0.3">
      <c r="A280" s="6" t="s">
        <v>492</v>
      </c>
      <c r="B280" s="4"/>
      <c r="T280" s="7" t="s">
        <v>451</v>
      </c>
      <c r="W280" s="7" t="s">
        <v>491</v>
      </c>
      <c r="Z280" s="7" t="s">
        <v>520</v>
      </c>
      <c r="AC280" s="7" t="s">
        <v>539</v>
      </c>
    </row>
    <row r="281" spans="1:35" x14ac:dyDescent="0.3">
      <c r="A281" s="6" t="s">
        <v>430</v>
      </c>
      <c r="B281" s="4"/>
      <c r="R281" s="7" t="s">
        <v>431</v>
      </c>
    </row>
    <row r="282" spans="1:35" x14ac:dyDescent="0.3">
      <c r="A282" s="6" t="s">
        <v>79</v>
      </c>
    </row>
    <row r="283" spans="1:35" x14ac:dyDescent="0.3">
      <c r="A283" s="6" t="s">
        <v>441</v>
      </c>
      <c r="S283" s="7" t="s">
        <v>264</v>
      </c>
    </row>
    <row r="284" spans="1:35" x14ac:dyDescent="0.3">
      <c r="A284" s="6" t="s">
        <v>168</v>
      </c>
    </row>
    <row r="285" spans="1:35" x14ac:dyDescent="0.3">
      <c r="A285" s="6" t="s">
        <v>452</v>
      </c>
      <c r="T285" s="7" t="s">
        <v>451</v>
      </c>
    </row>
    <row r="286" spans="1:35" x14ac:dyDescent="0.3">
      <c r="A286" s="6" t="s">
        <v>231</v>
      </c>
      <c r="B286" s="17" t="s">
        <v>217</v>
      </c>
      <c r="C286" s="21" t="s">
        <v>258</v>
      </c>
    </row>
    <row r="287" spans="1:35" x14ac:dyDescent="0.3">
      <c r="A287" s="13" t="s">
        <v>21</v>
      </c>
    </row>
    <row r="288" spans="1:35" x14ac:dyDescent="0.3">
      <c r="A288" s="12" t="s">
        <v>8</v>
      </c>
      <c r="B288" s="18" t="s">
        <v>214</v>
      </c>
      <c r="D288" s="21" t="s">
        <v>279</v>
      </c>
      <c r="E288" s="21" t="s">
        <v>294</v>
      </c>
      <c r="F288" s="7" t="s">
        <v>314</v>
      </c>
      <c r="G288" s="7" t="s">
        <v>335</v>
      </c>
      <c r="H288" s="7" t="s">
        <v>314</v>
      </c>
      <c r="I288" s="7" t="s">
        <v>279</v>
      </c>
      <c r="J288" s="7" t="s">
        <v>373</v>
      </c>
      <c r="L288" s="7" t="s">
        <v>290</v>
      </c>
    </row>
    <row r="289" spans="1:36" x14ac:dyDescent="0.3">
      <c r="A289" s="13" t="s">
        <v>54</v>
      </c>
    </row>
    <row r="290" spans="1:36" x14ac:dyDescent="0.3">
      <c r="A290" s="13" t="s">
        <v>91</v>
      </c>
      <c r="B290" s="3"/>
    </row>
    <row r="291" spans="1:36" x14ac:dyDescent="0.3">
      <c r="A291" s="13" t="s">
        <v>584</v>
      </c>
      <c r="B291" s="3"/>
      <c r="AI291" s="7" t="s">
        <v>585</v>
      </c>
      <c r="AJ291" s="7" t="s">
        <v>287</v>
      </c>
    </row>
    <row r="292" spans="1:36" x14ac:dyDescent="0.3">
      <c r="A292" s="6" t="s">
        <v>193</v>
      </c>
    </row>
    <row r="293" spans="1:36" x14ac:dyDescent="0.3">
      <c r="A293" s="6" t="s">
        <v>282</v>
      </c>
      <c r="D293" s="21" t="s">
        <v>283</v>
      </c>
    </row>
    <row r="294" spans="1:36" x14ac:dyDescent="0.3">
      <c r="A294" s="6" t="s">
        <v>190</v>
      </c>
    </row>
    <row r="295" spans="1:36" x14ac:dyDescent="0.3">
      <c r="A295" s="12" t="s">
        <v>7</v>
      </c>
      <c r="B295" s="4"/>
      <c r="C295" s="21" t="s">
        <v>259</v>
      </c>
      <c r="D295" s="21" t="s">
        <v>214</v>
      </c>
      <c r="G295" s="7" t="s">
        <v>334</v>
      </c>
      <c r="I295" s="7" t="s">
        <v>245</v>
      </c>
      <c r="L295" s="7" t="s">
        <v>260</v>
      </c>
      <c r="S295" s="7" t="s">
        <v>444</v>
      </c>
      <c r="T295" s="7" t="s">
        <v>289</v>
      </c>
      <c r="U295" s="7" t="s">
        <v>469</v>
      </c>
      <c r="W295" s="7" t="s">
        <v>493</v>
      </c>
    </row>
    <row r="296" spans="1:36" x14ac:dyDescent="0.3">
      <c r="A296" s="12" t="s">
        <v>428</v>
      </c>
      <c r="B296" s="4"/>
      <c r="C296" s="21"/>
      <c r="D296" s="21"/>
      <c r="G296" s="7"/>
      <c r="I296" s="7"/>
      <c r="L296" s="7"/>
      <c r="R296" s="7" t="s">
        <v>429</v>
      </c>
    </row>
    <row r="297" spans="1:36" x14ac:dyDescent="0.3">
      <c r="A297" s="6" t="s">
        <v>186</v>
      </c>
    </row>
    <row r="298" spans="1:36" x14ac:dyDescent="0.3">
      <c r="A298" s="6" t="s">
        <v>83</v>
      </c>
      <c r="B298" s="3"/>
    </row>
    <row r="299" spans="1:36" x14ac:dyDescent="0.3">
      <c r="A299" s="13" t="s">
        <v>89</v>
      </c>
      <c r="C299" s="22" t="s">
        <v>260</v>
      </c>
      <c r="D299" s="21" t="s">
        <v>219</v>
      </c>
    </row>
    <row r="300" spans="1:36" x14ac:dyDescent="0.3">
      <c r="A300" s="12" t="s">
        <v>2</v>
      </c>
    </row>
    <row r="301" spans="1:36" x14ac:dyDescent="0.3">
      <c r="A301" s="6" t="s">
        <v>184</v>
      </c>
    </row>
    <row r="302" spans="1:36" x14ac:dyDescent="0.3">
      <c r="A302" s="13" t="s">
        <v>30</v>
      </c>
      <c r="B302" s="19" t="s">
        <v>214</v>
      </c>
      <c r="C302" s="21" t="s">
        <v>261</v>
      </c>
      <c r="D302" s="21" t="s">
        <v>269</v>
      </c>
      <c r="E302" s="21" t="s">
        <v>295</v>
      </c>
    </row>
    <row r="303" spans="1:36" x14ac:dyDescent="0.3">
      <c r="A303" s="13" t="s">
        <v>67</v>
      </c>
    </row>
    <row r="304" spans="1:36" x14ac:dyDescent="0.3">
      <c r="A304" s="6" t="s">
        <v>136</v>
      </c>
      <c r="B304" s="3"/>
    </row>
    <row r="305" spans="1:36" x14ac:dyDescent="0.3">
      <c r="A305" s="6" t="s">
        <v>595</v>
      </c>
      <c r="B305" s="3"/>
      <c r="AI305" s="7" t="s">
        <v>594</v>
      </c>
    </row>
    <row r="306" spans="1:36" x14ac:dyDescent="0.3">
      <c r="A306" s="13" t="s">
        <v>90</v>
      </c>
      <c r="F306" s="7" t="s">
        <v>315</v>
      </c>
      <c r="I306" s="7" t="s">
        <v>261</v>
      </c>
      <c r="J306" s="7" t="s">
        <v>374</v>
      </c>
      <c r="X306" s="7" t="s">
        <v>502</v>
      </c>
      <c r="Y306" s="7" t="s">
        <v>510</v>
      </c>
      <c r="AA306" s="7" t="s">
        <v>527</v>
      </c>
      <c r="AB306" s="7" t="s">
        <v>527</v>
      </c>
      <c r="AC306" s="7" t="s">
        <v>412</v>
      </c>
      <c r="AJ306" s="7" t="s">
        <v>608</v>
      </c>
    </row>
    <row r="307" spans="1:36" x14ac:dyDescent="0.3">
      <c r="A307" s="6" t="s">
        <v>163</v>
      </c>
    </row>
    <row r="308" spans="1:36" x14ac:dyDescent="0.3">
      <c r="A308" s="13" t="s">
        <v>53</v>
      </c>
    </row>
    <row r="309" spans="1:36" x14ac:dyDescent="0.3">
      <c r="A309" s="13" t="s">
        <v>11</v>
      </c>
    </row>
    <row r="310" spans="1:36" x14ac:dyDescent="0.3">
      <c r="A310" s="13" t="s">
        <v>152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2018-08-27T16:32:28Z</cp:lastPrinted>
  <dcterms:created xsi:type="dcterms:W3CDTF">2014-02-14T12:28:38Z</dcterms:created>
  <dcterms:modified xsi:type="dcterms:W3CDTF">2018-09-18T04:57:29Z</dcterms:modified>
</cp:coreProperties>
</file>