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89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LOG'!$A$1:$AL$319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3" i="43" l="1"/>
  <c r="AK13" i="43" l="1"/>
  <c r="AJ13" i="43"/>
  <c r="AI13" i="43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<sst xmlns="http://schemas.openxmlformats.org/spreadsheetml/2006/main" count="782" uniqueCount="628">
  <si>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</si>
  <si>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</si>
  <si>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</si>
  <si>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</si>
  <si>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</si>
  <si>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</si>
  <si>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</si>
  <si>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</si>
  <si>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</si>
  <si>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</si>
  <si>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</si>
  <si>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</si>
  <si>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</si>
  <si>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</si>
  <si>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</si>
  <si>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</si>
  <si>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</si>
  <si>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</si>
  <si>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</si>
  <si>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</si>
  <si>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</si>
  <si>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</si>
  <si>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</si>
  <si>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</si>
  <si>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</si>
  <si>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</si>
  <si>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</si>
  <si>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</si>
  <si>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</si>
  <si>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</si>
  <si>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</si>
  <si>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</si>
  <si>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</si>
  <si>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</si>
  <si>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</si>
  <si>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</si>
  <si>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</si>
  <si>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</si>
  <si>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</si>
  <si>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</si>
  <si>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</si>
  <si>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</si>
  <si>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</si>
  <si>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</si>
  <si>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</si>
  <si>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</si>
  <si>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</si>
  <si>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</si>
  <si>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</si>
  <si>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</si>
  <si>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</si>
  <si>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</si>
  <si>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</si>
  <si>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</si>
  <si>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</si>
  <si>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</si>
  <si>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</si>
  <si>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</si>
  <si>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</si>
  <si>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</si>
  <si>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</si>
  <si>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</si>
  <si>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</si>
  <si>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</si>
  <si>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</si>
  <si>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</si>
  <si>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</si>
  <si>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</si>
  <si>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</si>
  <si>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</si>
  <si>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</si>
  <si>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</si>
  <si>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</si>
  <si>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</si>
  <si>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</si>
  <si>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</si>
  <si>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</si>
  <si>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</si>
  <si>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</si>
  <si>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</si>
  <si>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</si>
  <si>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</si>
  <si>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</si>
  <si>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</si>
  <si>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</si>
  <si>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</si>
  <si>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</si>
  <si>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</si>
  <si>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</si>
  <si>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</si>
  <si>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</si>
  <si>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</si>
  <si>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</si>
  <si>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</si>
  <si>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</si>
  <si>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</si>
  <si>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</si>
  <si>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</si>
  <si>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</si>
  <si>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</si>
  <si>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</si>
  <si>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</si>
  <si>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</si>
  <si>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</si>
  <si>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</si>
  <si>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</si>
  <si>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</si>
  <si>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</si>
  <si>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</si>
  <si>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</si>
  <si>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</si>
  <si>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</si>
  <si>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</si>
  <si>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</si>
  <si>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</si>
  <si>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</si>
  <si>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</si>
  <si>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</si>
  <si>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</si>
  <si>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</si>
  <si>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</si>
  <si>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</si>
  <si>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</si>
  <si>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</si>
  <si>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</si>
  <si>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</si>
  <si>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</si>
  <si>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</si>
  <si>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</si>
  <si>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</si>
  <si>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</si>
  <si>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</si>
  <si>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</si>
  <si>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</si>
  <si>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</si>
  <si>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</si>
  <si>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</si>
  <si>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</si>
  <si>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</si>
  <si>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</si>
  <si>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</si>
  <si>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</si>
  <si>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</si>
  <si>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</si>
  <si>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</si>
  <si>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</si>
  <si>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</si>
  <si>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</si>
  <si>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</si>
  <si>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</si>
  <si>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</si>
  <si>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</si>
  <si>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</si>
  <si>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</si>
  <si>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</si>
  <si>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</si>
  <si>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</si>
  <si>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</si>
  <si>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</si>
  <si>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</si>
  <si>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</si>
  <si>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</si>
  <si>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</si>
  <si>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</si>
  <si>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</si>
  <si>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</si>
  <si>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</si>
  <si>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</si>
  <si>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</si>
  <si>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</si>
  <si>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</si>
  <si>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</si>
  <si>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</si>
  <si>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</si>
  <si>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</si>
  <si>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</si>
  <si>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</si>
  <si>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</si>
  <si>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</si>
  <si>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</si>
  <si>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</si>
  <si>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</si>
  <si>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</si>
  <si>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</si>
  <si>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</si>
  <si>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</si>
  <si>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</si>
  <si>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</si>
  <si>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</si>
  <si>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</si>
  <si>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</si>
  <si>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</si>
  <si>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</si>
  <si>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</si>
  <si>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</si>
  <si>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</si>
  <si>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</si>
  <si>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</si>
  <si>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</si>
  <si>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</si>
  <si>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</si>
  <si>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</si>
  <si>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</si>
  <si>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</si>
  <si>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</si>
  <si>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</si>
  <si>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</si>
  <si>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</si>
  <si>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</si>
  <si>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</si>
  <si>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</si>
  <si>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</si>
  <si>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</si>
  <si>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</si>
  <si>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</si>
  <si>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</si>
  <si>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</si>
  <si>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</si>
  <si>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</si>
  <si>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</si>
  <si>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</si>
  <si>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</si>
  <si>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</si>
  <si>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</si>
  <si>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</si>
  <si>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</si>
  <si>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</si>
  <si>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</si>
  <si>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</si>
  <si>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</si>
  <si>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</si>
  <si>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</si>
  <si>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</si>
  <si>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</si>
  <si>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</si>
  <si>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</si>
  <si>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</si>
  <si>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</si>
  <si>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</si>
  <si>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</si>
  <si>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</si>
  <si>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</si>
  <si>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</si>
  <si>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</si>
  <si>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</si>
  <si>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</si>
  <si>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</si>
  <si>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</si>
  <si>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</si>
  <si>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</si>
  <si>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</si>
  <si>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</si>
  <si>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</si>
  <si>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</si>
  <si>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</si>
  <si>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</si>
  <si>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</si>
  <si>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</si>
  <si>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</si>
  <si>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</si>
  <si>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</si>
  <si>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</si>
  <si>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</si>
  <si>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</si>
  <si>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</si>
  <si>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</si>
  <si>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</si>
  <si>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</si>
  <si>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</si>
  <si>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</si>
  <si>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</si>
  <si>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</si>
  <si>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</si>
  <si>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</si>
  <si>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</si>
  <si>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</si>
  <si>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</si>
  <si>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</si>
  <si>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</si>
  <si>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</si>
  <si>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</si>
  <si>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</si>
  <si>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</si>
  <si>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</si>
  <si>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</si>
  <si>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</si>
  <si>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</si>
  <si>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</si>
  <si>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</si>
  <si>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</si>
  <si>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</si>
  <si>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</si>
  <si>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</si>
  <si>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</si>
  <si>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</si>
  <si>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</si>
  <si>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</si>
  <si>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</si>
  <si>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</si>
  <si>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</si>
  <si>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</si>
  <si>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</si>
  <si>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</si>
  <si>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</si>
  <si>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</si>
  <si>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</si>
  <si>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</si>
  <si>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</si>
  <si>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</si>
  <si>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</si>
  <si>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</si>
  <si>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</si>
  <si>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</si>
  <si>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</si>
  <si>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</si>
  <si>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</si>
  <si>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</si>
  <si>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</si>
  <si>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</si>
  <si>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</si>
  <si>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</si>
  <si>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</si>
  <si>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</si>
  <si>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</si>
  <si>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</si>
  <si>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</si>
  <si>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</si>
  <si>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</si>
  <si>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</si>
  <si>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</si>
  <si>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</si>
  <si>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</si>
  <si>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</si>
  <si>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</si>
  <si>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</si>
  <si>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</si>
  <si>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</si>
  <si>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</si>
  <si>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</si>
  <si>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</si>
  <si>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</si>
  <si>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</si>
  <si>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</si>
  <si>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</si>
  <si>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</si>
  <si>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</si>
  <si>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</si>
  <si>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</si>
  <si>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</si>
  <si>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</si>
  <si>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</si>
  <si>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</si>
  <si>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</si>
  <si>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</si>
  <si>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</si>
  <si>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</si>
  <si>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</si>
  <si>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</si>
  <si>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</si>
  <si>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</si>
  <si>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</si>
  <si>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</si>
  <si>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</si>
  <si>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</si>
  <si>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</si>
  <si>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</si>
  <si>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</si>
  <si>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</si>
  <si>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</si>
  <si>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</si>
  <si>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</si>
  <si>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</si>
  <si>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</si>
  <si>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</si>
  <si>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</si>
  <si>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</si>
  <si>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</si>
  <si>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</si>
  <si>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</si>
  <si>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</si>
  <si>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</si>
  <si>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</si>
  <si>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</si>
  <si>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</si>
  <si>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</si>
  <si>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</si>
  <si>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</si>
  <si>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</si>
  <si>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</si>
  <si>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</si>
  <si>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</si>
  <si>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</si>
  <si>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</si>
  <si>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</si>
  <si>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</si>
  <si>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</si>
  <si>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</si>
  <si>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</si>
  <si>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</si>
  <si>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</si>
  <si>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</si>
  <si>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</si>
  <si>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</si>
  <si>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</si>
  <si>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</si>
  <si>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</si>
  <si>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</si>
  <si>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</si>
  <si>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</si>
  <si>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</si>
  <si>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</si>
  <si>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</si>
  <si>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</si>
  <si>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</si>
  <si>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</si>
  <si>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</si>
  <si>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</si>
  <si>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</si>
  <si>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</si>
  <si>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</si>
  <si>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</si>
  <si>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</si>
  <si>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</si>
  <si>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</si>
  <si>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</si>
  <si>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</si>
  <si>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</si>
  <si>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</si>
  <si>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</si>
  <si>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</si>
  <si>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</si>
  <si>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</si>
  <si>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</si>
  <si>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</si>
  <si>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</si>
  <si>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</si>
  <si>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</si>
  <si>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</si>
  <si>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</si>
  <si>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</si>
  <si>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</si>
  <si>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</si>
  <si>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</si>
  <si>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</si>
  <si>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</si>
  <si>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</si>
  <si>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</si>
  <si>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</si>
  <si>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</si>
  <si>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</si>
  <si>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</si>
  <si>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</si>
  <si>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</si>
  <si>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</si>
  <si>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</si>
  <si>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</si>
  <si>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</si>
  <si>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</si>
  <si>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</si>
  <si>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</si>
  <si>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</si>
  <si>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</si>
  <si>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</si>
  <si>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</si>
  <si>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</si>
  <si>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</si>
  <si>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</si>
  <si>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</si>
  <si>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</si>
  <si>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</si>
  <si>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</si>
  <si>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</si>
  <si>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</si>
  <si>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</si>
  <si>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</si>
  <si>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</si>
  <si>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</si>
  <si>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</si>
  <si>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</si>
  <si>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</si>
  <si>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</si>
  <si>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</si>
  <si>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</si>
  <si>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</si>
  <si>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</si>
  <si>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</si>
  <si>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</si>
  <si>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</si>
  <si>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</si>
  <si>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</si>
  <si>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</si>
  <si>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</si>
  <si>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</si>
  <si>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</si>
  <si>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</si>
  <si>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</si>
  <si>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</si>
  <si>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</si>
  <si>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</si>
  <si>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</si>
  <si>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</si>
  <si>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</si>
  <si>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</si>
  <si>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</si>
  <si>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</si>
  <si>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</si>
  <si>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</si>
  <si>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</si>
  <si>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</si>
  <si>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</si>
  <si>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</si>
  <si>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</si>
  <si>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</si>
  <si>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</si>
  <si>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</si>
  <si>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</si>
  <si>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</si>
  <si>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</si>
  <si>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</si>
  <si>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</si>
  <si>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</si>
  <si>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</si>
  <si>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</si>
  <si>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</si>
  <si>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</si>
  <si>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</si>
  <si>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</si>
  <si>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</si>
  <si>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</si>
  <si>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</si>
  <si>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</si>
  <si>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</si>
  <si>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</si>
  <si>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</si>
  <si>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</si>
  <si>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</si>
  <si>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</si>
  <si>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</si>
  <si>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</si>
  <si>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</si>
  <si>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</si>
  <si>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</si>
  <si>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</si>
  <si>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</si>
  <si>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</si>
  <si>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</si>
  <si>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</si>
  <si>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</si>
  <si>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</si>
  <si>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</si>
  <si>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</si>
  <si>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</si>
  <si>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</si>
  <si>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</si>
  <si>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</si>
  <si>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</si>
  <si>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</si>
  <si>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</si>
  <si>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</si>
  <si>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</si>
  <si>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</si>
  <si>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</si>
  <si>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</si>
  <si>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</si>
  <si>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</si>
  <si>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</si>
  <si>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</si>
  <si>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</si>
  <si>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</si>
  <si>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</si>
  <si>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</si>
  <si>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</si>
  <si>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</si>
  <si>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</si>
  <si>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</si>
  <si>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</si>
  <si>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</si>
  <si>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</si>
  <si>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</si>
  <si>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</si>
  <si>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</si>
  <si>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</si>
  <si>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</si>
  <si>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</si>
  <si>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</si>
  <si>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</si>
  <si>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</si>
  <si>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</si>
  <si>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</si>
  <si>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</si>
  <si>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</si>
  <si>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</si>
  <si>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</si>
  <si>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</si>
  <si>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</si>
  <si>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</si>
  <si>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</si>
  <si>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</si>
  <si>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</si>
  <si>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</si>
  <si>
    <t>12/09/2018</t>
  </si>
  <si>
    <t>27:20</t>
  </si>
  <si>
    <t>21:53</t>
  </si>
  <si>
    <t>28:11</t>
  </si>
  <si>
    <t>22:16</t>
  </si>
  <si>
    <t>24:27</t>
  </si>
  <si>
    <t>28:45</t>
  </si>
  <si>
    <t>32:18</t>
  </si>
  <si>
    <t>23:41</t>
  </si>
  <si>
    <t>19/09/2018</t>
  </si>
  <si>
    <t>30:28</t>
  </si>
  <si>
    <t>24:41</t>
  </si>
  <si>
    <t>32:45</t>
  </si>
  <si>
    <t>Jackline Okeyo</t>
  </si>
  <si>
    <t>Gemma Bradley</t>
  </si>
  <si>
    <t>Maria Ranala</t>
  </si>
  <si>
    <t>34:35</t>
  </si>
  <si>
    <t>Natalie Bowman</t>
  </si>
  <si>
    <t>Greg Pepper</t>
  </si>
  <si>
    <t>26/09/2018</t>
  </si>
  <si>
    <t>sa</t>
  </si>
  <si>
    <t>33:15</t>
  </si>
  <si>
    <t>33:10</t>
  </si>
  <si>
    <t>28:40</t>
  </si>
  <si>
    <t>32:10</t>
  </si>
  <si>
    <t>30:15</t>
  </si>
  <si>
    <t>25:25</t>
  </si>
  <si>
    <t>Darren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</si>
</sst>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36</xdr:col>
      <xdr:colOff>741337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5"/>
  <sheetViews>
    <sheetView tabSelected="1" view="pageBreakPreview" topLeftCell="A4" zoomScale="125" zoomScaleNormal="125" zoomScaleSheetLayoutView="125" zoomScalePageLayoutView="125" workbookViewId="0">
      <pane xSplit="1" ySplit="10" topLeftCell="AH44" activePane="bottomRight" state="frozen"/>
      <selection activeCell="A4" sqref="A4"/>
      <selection pane="topRight" activeCell="B4" sqref="B4"/>
      <selection pane="bottomLeft" activeCell="A14" sqref="A14"/>
      <selection pane="bottomRight" activeCell="AL65" sqref="AL65"/>
    </sheetView>
  </sheetViews>
  <sheetFormatPr defaultColWidth="11.460937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13" width="11.4609375" style="6" hidden="1" customWidth="1"/>
    <col min="14" max="14" width="12.07421875" style="6" hidden="1" customWidth="1"/>
    <col min="15" max="33" width="11.4609375" style="6" hidden="1" customWidth="1"/>
    <col min="34" max="34" width="11.4609375" style="6" customWidth="1"/>
    <col min="35" max="35" width="13.4609375" style="6" customWidth="1"/>
    <col min="36" max="36" width="14.765625" style="6" customWidth="1"/>
    <col min="37" max="37" width="12.765625" style="6" customWidth="1"/>
    <col min="38" max="38" width="13.3046875" style="6" customWidth="1"/>
    <col min="39" max="16384" width="11.4609375" style="6"/>
  </cols>
  <sheetData>
    <row r="1" spans="1:38" ht="12.75" customHeight="1" x14ac:dyDescent="0.3">
      <c r="A1" s="53"/>
      <c r="B1" s="54"/>
    </row>
    <row r="2" spans="1:38" ht="12.75" customHeight="1" x14ac:dyDescent="0.3">
      <c r="A2" s="55"/>
      <c r="B2" s="56"/>
    </row>
    <row r="3" spans="1:38" ht="12.75" customHeight="1" x14ac:dyDescent="0.3">
      <c r="A3" s="55"/>
      <c r="B3" s="56"/>
    </row>
    <row r="4" spans="1:38" ht="12.75" customHeight="1" x14ac:dyDescent="0.3">
      <c r="A4" s="55"/>
      <c r="B4" s="56"/>
    </row>
    <row r="5" spans="1:38" ht="12.75" customHeight="1" x14ac:dyDescent="0.3">
      <c r="A5" s="55"/>
      <c r="B5" s="56"/>
    </row>
    <row r="6" spans="1:38" ht="12.75" customHeight="1" x14ac:dyDescent="0.3">
      <c r="A6" s="55"/>
      <c r="B6" s="56"/>
    </row>
    <row r="7" spans="1:38" ht="12.75" customHeight="1" x14ac:dyDescent="0.3">
      <c r="A7" s="55"/>
      <c r="B7" s="56"/>
    </row>
    <row r="8" spans="1:38" ht="12.75" customHeight="1" x14ac:dyDescent="0.3">
      <c r="A8" s="55"/>
      <c r="B8" s="56"/>
    </row>
    <row r="9" spans="1:38" ht="12.75" customHeight="1" x14ac:dyDescent="0.3">
      <c r="A9" s="55"/>
      <c r="B9" s="56"/>
    </row>
    <row r="10" spans="1:38" ht="13.5" customHeight="1" thickBot="1" x14ac:dyDescent="0.35">
      <c r="A10" s="57"/>
      <c r="B10" s="58"/>
    </row>
    <row r="11" spans="1:38" ht="12" customHeight="1" thickBot="1" x14ac:dyDescent="0.35">
      <c r="A11" s="59"/>
      <c r="B11" s="59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8" ht="12.9" thickBot="1" x14ac:dyDescent="0.35">
      <c r="A12" s="9" t="s">
        <v>0</v>
      </c>
      <c r="B12" s="8" t="s">
        <v>199</v>
      </c>
      <c r="C12" s="8" t="s">
        <v>200</v>
      </c>
      <c r="D12" s="8" t="s">
        <v>283</v>
      </c>
      <c r="E12" s="8" t="s">
        <v>284</v>
      </c>
      <c r="F12" s="8" t="s">
        <v>303</v>
      </c>
      <c r="G12" s="8" t="s">
        <v>324</v>
      </c>
      <c r="H12" s="26" t="s">
        <v>338</v>
      </c>
      <c r="I12" s="30" t="s">
        <v>348</v>
      </c>
      <c r="J12" s="32" t="s">
        <v>363</v>
      </c>
      <c r="K12" s="32" t="s">
        <v>374</v>
      </c>
      <c r="L12" s="32" t="s">
        <v>375</v>
      </c>
      <c r="M12" s="34" t="s">
        <v>381</v>
      </c>
      <c r="N12" s="34" t="s">
        <v>392</v>
      </c>
      <c r="O12" s="34" t="s">
        <v>394</v>
      </c>
      <c r="P12" s="34" t="s">
        <v>403</v>
      </c>
      <c r="Q12" s="38" t="s">
        <v>417</v>
      </c>
      <c r="R12" s="41" t="s">
        <v>424</v>
      </c>
      <c r="S12" s="43" t="s">
        <v>438</v>
      </c>
      <c r="T12" s="43" t="s">
        <v>447</v>
      </c>
      <c r="U12" s="39" t="s">
        <v>474</v>
      </c>
      <c r="V12" s="39" t="s">
        <v>475</v>
      </c>
      <c r="W12" s="45" t="s">
        <v>481</v>
      </c>
      <c r="X12" s="47" t="s">
        <v>500</v>
      </c>
      <c r="Y12" s="49" t="s">
        <v>508</v>
      </c>
      <c r="Z12" s="43" t="s">
        <v>512</v>
      </c>
      <c r="AA12" s="43" t="s">
        <v>522</v>
      </c>
      <c r="AB12" s="51" t="s">
        <v>530</v>
      </c>
      <c r="AC12" s="51" t="s">
        <v>532</v>
      </c>
      <c r="AD12" s="52" t="s">
        <v>542</v>
      </c>
      <c r="AE12" s="51" t="s">
        <v>547</v>
      </c>
      <c r="AF12" s="51" t="s">
        <v>555</v>
      </c>
      <c r="AG12" s="51" t="s">
        <v>557</v>
      </c>
      <c r="AH12" s="51" t="s">
        <v>561</v>
      </c>
      <c r="AI12" s="51" t="s">
        <v>562</v>
      </c>
      <c r="AJ12" s="51" t="s">
        <v>600</v>
      </c>
      <c r="AK12" s="51" t="s">
        <v>609</v>
      </c>
      <c r="AL12" s="51" t="s">
        <v>619</v>
      </c>
    </row>
    <row r="13" spans="1:38" ht="12.9" thickBot="1" x14ac:dyDescent="0.35">
      <c r="A13" s="9" t="s">
        <v>152</v>
      </c>
      <c r="B13" s="10">
        <f>COUNTA(B14:B308)</f>
        <v>28</v>
      </c>
      <c r="C13" s="24">
        <f>COUNTA(C14:C399)</f>
        <v>20</v>
      </c>
      <c r="D13" s="24">
        <f>COUNTA(D14:D312)</f>
        <v>22</v>
      </c>
      <c r="E13" s="24">
        <f t="shared" ref="E13:M13" si="0">COUNTA(E14:E324)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393</v>
      </c>
      <c r="O13" s="28">
        <f>COUNTA(O14:O324)</f>
        <v>12</v>
      </c>
      <c r="P13" s="28">
        <f>COUNTA(P14:P324)</f>
        <v>14</v>
      </c>
      <c r="Q13" s="36">
        <f>COUNTA(Q14:Q324)</f>
        <v>8</v>
      </c>
      <c r="R13" s="42">
        <f>COUNTA(R14:R324)</f>
        <v>12</v>
      </c>
      <c r="S13" s="44">
        <f>COUNTA(S14:S324)</f>
        <v>8</v>
      </c>
      <c r="T13" s="44">
        <f>COUNTA(T14:T378)</f>
        <v>16</v>
      </c>
      <c r="U13" s="40">
        <f>COUNTA(U14:U378)</f>
        <v>12</v>
      </c>
      <c r="V13" s="40">
        <f>COUNTA(V14:V378)</f>
        <v>9</v>
      </c>
      <c r="W13" s="46">
        <f>COUNTA(W14:W378)</f>
        <v>16</v>
      </c>
      <c r="X13" s="48">
        <f>COUNTA(X14:X378)</f>
        <v>10</v>
      </c>
      <c r="Y13" s="50">
        <f t="shared" ref="Y13:AC13" si="1">COUNTA(Y14:Y377)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COUNTA(AD14:AD377)</f>
        <v>4</v>
      </c>
      <c r="AE13" s="51">
        <f>COUNTA(AE14:AE377)</f>
        <v>9</v>
      </c>
      <c r="AF13" s="51">
        <f>COUNTA(AF14:AF377)</f>
        <v>2</v>
      </c>
      <c r="AG13" s="51">
        <f>COUNTA(AG14:AG377)</f>
        <v>8</v>
      </c>
      <c r="AI13" s="51">
        <f>COUNTA(AI14:AI377)</f>
        <v>31</v>
      </c>
      <c r="AJ13" s="51">
        <f>COUNTA(AJ14:AJ377)</f>
        <v>15</v>
      </c>
      <c r="AK13" s="51">
        <f>COUNTA(AK14:AK377)</f>
        <v>9</v>
      </c>
      <c r="AL13" s="51">
        <f>COUNTA(AL14:AL377)</f>
        <v>12</v>
      </c>
    </row>
    <row r="14" spans="1:38" x14ac:dyDescent="0.3">
      <c r="A14" s="11" t="s">
        <v>13</v>
      </c>
      <c r="B14" s="16" t="s">
        <v>201</v>
      </c>
      <c r="C14" s="23" t="s">
        <v>261</v>
      </c>
      <c r="D14" s="23" t="s">
        <v>263</v>
      </c>
      <c r="E14" s="23" t="s">
        <v>263</v>
      </c>
      <c r="F14" s="25" t="s">
        <v>304</v>
      </c>
      <c r="G14" s="25" t="s">
        <v>326</v>
      </c>
      <c r="H14" s="7" t="s">
        <v>339</v>
      </c>
      <c r="J14" s="33" t="s">
        <v>263</v>
      </c>
      <c r="L14" s="7" t="s">
        <v>376</v>
      </c>
      <c r="N14" s="34"/>
      <c r="O14" s="35" t="s">
        <v>395</v>
      </c>
      <c r="Q14" s="37"/>
      <c r="R14" s="33" t="s">
        <v>425</v>
      </c>
      <c r="S14" s="37"/>
      <c r="T14" s="37"/>
      <c r="U14" s="37"/>
      <c r="V14" s="33" t="s">
        <v>476</v>
      </c>
      <c r="W14" s="33" t="s">
        <v>482</v>
      </c>
      <c r="X14" s="33" t="s">
        <v>319</v>
      </c>
      <c r="Y14" s="33" t="s">
        <v>263</v>
      </c>
      <c r="Z14" s="37"/>
      <c r="AA14" s="37"/>
      <c r="AB14" s="37"/>
      <c r="AC14" s="33" t="s">
        <v>533</v>
      </c>
      <c r="AG14" s="7" t="s">
        <v>558</v>
      </c>
    </row>
    <row r="15" spans="1:38" x14ac:dyDescent="0.3">
      <c r="A15" s="11" t="s">
        <v>315</v>
      </c>
      <c r="B15" s="16"/>
      <c r="C15" s="23"/>
      <c r="D15" s="23"/>
      <c r="E15" s="23"/>
      <c r="F15" s="25" t="s">
        <v>207</v>
      </c>
      <c r="AI15" s="7" t="s">
        <v>563</v>
      </c>
      <c r="AJ15" s="7" t="s">
        <v>601</v>
      </c>
      <c r="AK15" s="7" t="s">
        <v>533</v>
      </c>
    </row>
    <row r="16" spans="1:38" x14ac:dyDescent="0.3">
      <c r="A16" s="12" t="s">
        <v>14</v>
      </c>
      <c r="B16" s="4"/>
    </row>
    <row r="17" spans="1:38" x14ac:dyDescent="0.3">
      <c r="A17" s="12" t="s">
        <v>597</v>
      </c>
      <c r="B17" s="4"/>
      <c r="AI17" s="7" t="s">
        <v>598</v>
      </c>
    </row>
    <row r="18" spans="1:38" x14ac:dyDescent="0.3">
      <c r="A18" s="6" t="s">
        <v>124</v>
      </c>
    </row>
    <row r="19" spans="1:38" x14ac:dyDescent="0.3">
      <c r="A19" s="6" t="s">
        <v>145</v>
      </c>
    </row>
    <row r="20" spans="1:38" x14ac:dyDescent="0.3">
      <c r="A20" s="13" t="s">
        <v>35</v>
      </c>
      <c r="B20" s="3"/>
    </row>
    <row r="21" spans="1:38" x14ac:dyDescent="0.3">
      <c r="A21" s="6" t="s">
        <v>136</v>
      </c>
    </row>
    <row r="22" spans="1:38" x14ac:dyDescent="0.3">
      <c r="A22" s="6" t="s">
        <v>493</v>
      </c>
      <c r="W22" s="7" t="s">
        <v>494</v>
      </c>
      <c r="X22" s="7" t="s">
        <v>504</v>
      </c>
    </row>
    <row r="23" spans="1:38" x14ac:dyDescent="0.3">
      <c r="A23" s="13" t="s">
        <v>25</v>
      </c>
      <c r="B23" s="3"/>
    </row>
    <row r="24" spans="1:38" x14ac:dyDescent="0.3">
      <c r="A24" s="13" t="s">
        <v>39</v>
      </c>
      <c r="B24" s="3"/>
    </row>
    <row r="25" spans="1:38" x14ac:dyDescent="0.3">
      <c r="A25" s="6" t="s">
        <v>134</v>
      </c>
    </row>
    <row r="26" spans="1:38" x14ac:dyDescent="0.3">
      <c r="A26" s="6" t="s">
        <v>94</v>
      </c>
    </row>
    <row r="27" spans="1:38" x14ac:dyDescent="0.3">
      <c r="A27" s="6" t="s">
        <v>120</v>
      </c>
      <c r="V27" s="6" t="s">
        <v>364</v>
      </c>
    </row>
    <row r="28" spans="1:38" x14ac:dyDescent="0.3">
      <c r="A28" s="6" t="s">
        <v>320</v>
      </c>
      <c r="F28" s="7" t="s">
        <v>321</v>
      </c>
      <c r="AJ28" s="6" t="s">
        <v>620</v>
      </c>
    </row>
    <row r="29" spans="1:38" x14ac:dyDescent="0.3">
      <c r="A29" s="6" t="s">
        <v>240</v>
      </c>
      <c r="B29" s="17" t="s">
        <v>226</v>
      </c>
      <c r="E29" s="21" t="s">
        <v>285</v>
      </c>
      <c r="F29" s="25" t="s">
        <v>305</v>
      </c>
      <c r="O29" s="7" t="s">
        <v>396</v>
      </c>
      <c r="T29" s="7" t="s">
        <v>385</v>
      </c>
      <c r="Y29" s="7" t="s">
        <v>244</v>
      </c>
      <c r="AI29" s="7" t="s">
        <v>564</v>
      </c>
      <c r="AL29" s="7" t="s">
        <v>621</v>
      </c>
    </row>
    <row r="30" spans="1:38" x14ac:dyDescent="0.3">
      <c r="A30" s="6" t="s">
        <v>115</v>
      </c>
    </row>
    <row r="31" spans="1:38" x14ac:dyDescent="0.3">
      <c r="A31" s="6" t="s">
        <v>196</v>
      </c>
    </row>
    <row r="32" spans="1:38" x14ac:dyDescent="0.3">
      <c r="A32" s="6" t="s">
        <v>180</v>
      </c>
    </row>
    <row r="33" spans="1:36" x14ac:dyDescent="0.3">
      <c r="A33" s="14" t="s">
        <v>22</v>
      </c>
      <c r="B33" s="3"/>
      <c r="C33" s="21" t="s">
        <v>243</v>
      </c>
    </row>
    <row r="34" spans="1:36" x14ac:dyDescent="0.3">
      <c r="A34" s="13" t="s">
        <v>130</v>
      </c>
      <c r="B34" s="3"/>
    </row>
    <row r="35" spans="1:36" x14ac:dyDescent="0.3">
      <c r="A35" s="13" t="s">
        <v>28</v>
      </c>
      <c r="B35" s="3"/>
    </row>
    <row r="36" spans="1:36" x14ac:dyDescent="0.3">
      <c r="A36" s="13" t="s">
        <v>43</v>
      </c>
      <c r="B36" s="3"/>
    </row>
    <row r="37" spans="1:36" x14ac:dyDescent="0.3">
      <c r="A37" s="6" t="s">
        <v>126</v>
      </c>
    </row>
    <row r="38" spans="1:36" x14ac:dyDescent="0.3">
      <c r="A38" s="6" t="s">
        <v>401</v>
      </c>
      <c r="O38" s="7" t="s">
        <v>263</v>
      </c>
      <c r="P38" s="7" t="s">
        <v>405</v>
      </c>
      <c r="U38" s="7" t="s">
        <v>472</v>
      </c>
    </row>
    <row r="39" spans="1:36" x14ac:dyDescent="0.3">
      <c r="A39" s="13" t="s">
        <v>42</v>
      </c>
      <c r="B39" s="3"/>
    </row>
    <row r="40" spans="1:36" x14ac:dyDescent="0.3">
      <c r="A40" s="13" t="s">
        <v>585</v>
      </c>
      <c r="B40" s="3"/>
      <c r="AI40" s="7" t="s">
        <v>398</v>
      </c>
    </row>
    <row r="41" spans="1:36" x14ac:dyDescent="0.3">
      <c r="A41" s="6" t="s">
        <v>87</v>
      </c>
    </row>
    <row r="42" spans="1:36" x14ac:dyDescent="0.3">
      <c r="A42" s="6" t="s">
        <v>128</v>
      </c>
      <c r="AI42" s="7" t="s">
        <v>565</v>
      </c>
      <c r="AJ42" s="7" t="s">
        <v>566</v>
      </c>
    </row>
    <row r="43" spans="1:36" x14ac:dyDescent="0.3">
      <c r="A43" s="6" t="s">
        <v>170</v>
      </c>
      <c r="B43" s="17" t="s">
        <v>202</v>
      </c>
      <c r="C43" s="21" t="s">
        <v>245</v>
      </c>
      <c r="D43" s="21" t="s">
        <v>264</v>
      </c>
      <c r="E43" s="21" t="s">
        <v>286</v>
      </c>
      <c r="F43" s="7" t="s">
        <v>289</v>
      </c>
      <c r="H43" s="7" t="s">
        <v>340</v>
      </c>
      <c r="I43" s="31" t="s">
        <v>349</v>
      </c>
      <c r="J43" s="7" t="s">
        <v>321</v>
      </c>
      <c r="M43" s="7" t="s">
        <v>382</v>
      </c>
      <c r="AB43" s="7" t="s">
        <v>264</v>
      </c>
      <c r="AF43" s="7" t="s">
        <v>556</v>
      </c>
    </row>
    <row r="44" spans="1:36" x14ac:dyDescent="0.3">
      <c r="A44" s="13" t="s">
        <v>75</v>
      </c>
    </row>
    <row r="45" spans="1:36" x14ac:dyDescent="0.3">
      <c r="A45" s="13" t="s">
        <v>32</v>
      </c>
      <c r="B45" s="3"/>
      <c r="D45" s="20" t="s">
        <v>265</v>
      </c>
      <c r="AA45" s="7" t="s">
        <v>523</v>
      </c>
    </row>
    <row r="46" spans="1:36" x14ac:dyDescent="0.3">
      <c r="A46" s="6" t="s">
        <v>113</v>
      </c>
    </row>
    <row r="47" spans="1:36" x14ac:dyDescent="0.3">
      <c r="A47" s="6" t="s">
        <v>106</v>
      </c>
    </row>
    <row r="48" spans="1:36" x14ac:dyDescent="0.3">
      <c r="A48" s="6" t="s">
        <v>421</v>
      </c>
      <c r="Q48" s="7" t="s">
        <v>422</v>
      </c>
    </row>
    <row r="49" spans="1:38" x14ac:dyDescent="0.3">
      <c r="A49" s="6" t="s">
        <v>361</v>
      </c>
      <c r="I49" s="7" t="s">
        <v>337</v>
      </c>
    </row>
    <row r="50" spans="1:38" x14ac:dyDescent="0.3">
      <c r="A50" s="6" t="s">
        <v>241</v>
      </c>
      <c r="B50" s="17" t="s">
        <v>227</v>
      </c>
      <c r="C50" s="21" t="s">
        <v>246</v>
      </c>
      <c r="D50" s="21" t="s">
        <v>266</v>
      </c>
      <c r="E50" s="21" t="s">
        <v>287</v>
      </c>
      <c r="F50" s="7" t="s">
        <v>306</v>
      </c>
    </row>
    <row r="51" spans="1:38" x14ac:dyDescent="0.3">
      <c r="A51" s="13" t="s">
        <v>63</v>
      </c>
    </row>
    <row r="52" spans="1:38" x14ac:dyDescent="0.3">
      <c r="A52" s="13" t="s">
        <v>505</v>
      </c>
      <c r="X52" s="7" t="s">
        <v>506</v>
      </c>
      <c r="Z52" s="7" t="s">
        <v>245</v>
      </c>
      <c r="AB52" s="7" t="s">
        <v>435</v>
      </c>
      <c r="AI52" s="7" t="s">
        <v>566</v>
      </c>
      <c r="AJ52" s="7" t="s">
        <v>602</v>
      </c>
    </row>
    <row r="53" spans="1:38" x14ac:dyDescent="0.3">
      <c r="A53" s="6" t="s">
        <v>163</v>
      </c>
      <c r="B53" s="3"/>
    </row>
    <row r="54" spans="1:38" x14ac:dyDescent="0.3">
      <c r="A54" s="13" t="s">
        <v>82</v>
      </c>
    </row>
    <row r="55" spans="1:38" x14ac:dyDescent="0.3">
      <c r="A55" s="6" t="s">
        <v>157</v>
      </c>
    </row>
    <row r="56" spans="1:38" x14ac:dyDescent="0.3">
      <c r="A56" s="6" t="s">
        <v>143</v>
      </c>
    </row>
    <row r="57" spans="1:38" x14ac:dyDescent="0.3">
      <c r="A57" s="13" t="s">
        <v>66</v>
      </c>
      <c r="S57" s="7" t="s">
        <v>441</v>
      </c>
    </row>
    <row r="58" spans="1:38" x14ac:dyDescent="0.3">
      <c r="A58" s="13" t="s">
        <v>65</v>
      </c>
      <c r="B58" s="3"/>
    </row>
    <row r="59" spans="1:38" x14ac:dyDescent="0.3">
      <c r="A59" s="6" t="s">
        <v>233</v>
      </c>
      <c r="B59" s="17" t="s">
        <v>219</v>
      </c>
    </row>
    <row r="60" spans="1:38" x14ac:dyDescent="0.3">
      <c r="A60" s="13" t="s">
        <v>111</v>
      </c>
    </row>
    <row r="61" spans="1:38" x14ac:dyDescent="0.3">
      <c r="A61" s="13" t="s">
        <v>58</v>
      </c>
      <c r="B61" s="3"/>
    </row>
    <row r="62" spans="1:38" x14ac:dyDescent="0.3">
      <c r="A62" s="13" t="s">
        <v>24</v>
      </c>
    </row>
    <row r="63" spans="1:38" x14ac:dyDescent="0.3">
      <c r="A63" s="6" t="s">
        <v>141</v>
      </c>
      <c r="B63" s="3"/>
    </row>
    <row r="64" spans="1:38" x14ac:dyDescent="0.3">
      <c r="A64" s="6" t="s">
        <v>627</v>
      </c>
      <c r="B64" s="3"/>
      <c r="AL64" s="7" t="s">
        <v>294</v>
      </c>
    </row>
    <row r="65" spans="1:38" x14ac:dyDescent="0.3">
      <c r="A65" s="13" t="s">
        <v>33</v>
      </c>
      <c r="B65" s="3"/>
      <c r="H65" s="7" t="s">
        <v>341</v>
      </c>
    </row>
    <row r="66" spans="1:38" x14ac:dyDescent="0.3">
      <c r="A66" s="13" t="s">
        <v>452</v>
      </c>
      <c r="B66" s="3"/>
      <c r="H66" s="7"/>
      <c r="T66" s="7" t="s">
        <v>328</v>
      </c>
      <c r="U66" s="7" t="s">
        <v>462</v>
      </c>
      <c r="V66" s="7" t="s">
        <v>477</v>
      </c>
    </row>
    <row r="67" spans="1:38" x14ac:dyDescent="0.3">
      <c r="A67" s="13" t="s">
        <v>37</v>
      </c>
      <c r="B67" s="3"/>
    </row>
    <row r="68" spans="1:38" x14ac:dyDescent="0.3">
      <c r="A68" s="6" t="s">
        <v>174</v>
      </c>
    </row>
    <row r="69" spans="1:38" x14ac:dyDescent="0.3">
      <c r="A69" s="6" t="s">
        <v>181</v>
      </c>
      <c r="B69" s="17" t="s">
        <v>203</v>
      </c>
      <c r="D69" s="21" t="s">
        <v>267</v>
      </c>
      <c r="F69" s="7" t="s">
        <v>307</v>
      </c>
      <c r="M69" s="7" t="s">
        <v>383</v>
      </c>
      <c r="T69" s="7" t="s">
        <v>259</v>
      </c>
      <c r="U69" s="7" t="s">
        <v>463</v>
      </c>
      <c r="V69" s="7" t="s">
        <v>478</v>
      </c>
      <c r="AE69" s="7" t="s">
        <v>548</v>
      </c>
      <c r="AL69" s="7" t="s">
        <v>622</v>
      </c>
    </row>
    <row r="70" spans="1:38" x14ac:dyDescent="0.3">
      <c r="A70" s="6" t="s">
        <v>507</v>
      </c>
      <c r="B70" s="17"/>
      <c r="D70" s="21"/>
      <c r="F70" s="7"/>
      <c r="M70" s="7"/>
      <c r="T70" s="7"/>
      <c r="U70" s="7"/>
      <c r="V70" s="7"/>
      <c r="X70" s="7" t="s">
        <v>319</v>
      </c>
      <c r="AB70" s="7" t="s">
        <v>343</v>
      </c>
      <c r="AE70" s="7" t="s">
        <v>549</v>
      </c>
      <c r="AG70" s="7" t="s">
        <v>244</v>
      </c>
      <c r="AJ70" s="7" t="s">
        <v>603</v>
      </c>
    </row>
    <row r="71" spans="1:38" x14ac:dyDescent="0.3">
      <c r="A71" s="6" t="s">
        <v>166</v>
      </c>
    </row>
    <row r="72" spans="1:38" x14ac:dyDescent="0.3">
      <c r="A72" s="13" t="s">
        <v>84</v>
      </c>
      <c r="B72" s="4"/>
    </row>
    <row r="73" spans="1:38" x14ac:dyDescent="0.3">
      <c r="A73" s="6" t="s">
        <v>237</v>
      </c>
      <c r="B73" s="17" t="s">
        <v>223</v>
      </c>
    </row>
    <row r="74" spans="1:38" x14ac:dyDescent="0.3">
      <c r="A74" s="12" t="s">
        <v>23</v>
      </c>
      <c r="B74" s="3"/>
      <c r="C74" s="21" t="s">
        <v>244</v>
      </c>
      <c r="D74" s="21" t="s">
        <v>268</v>
      </c>
      <c r="E74" s="21" t="s">
        <v>288</v>
      </c>
      <c r="I74" s="7" t="s">
        <v>350</v>
      </c>
      <c r="L74" s="7" t="s">
        <v>294</v>
      </c>
      <c r="O74" s="7" t="s">
        <v>397</v>
      </c>
      <c r="P74" s="7" t="s">
        <v>260</v>
      </c>
      <c r="Q74" s="7" t="s">
        <v>260</v>
      </c>
      <c r="R74" s="7" t="s">
        <v>426</v>
      </c>
      <c r="V74" s="7" t="s">
        <v>479</v>
      </c>
      <c r="W74" s="7" t="s">
        <v>479</v>
      </c>
      <c r="AA74" s="7" t="s">
        <v>525</v>
      </c>
      <c r="AC74" s="7" t="s">
        <v>534</v>
      </c>
      <c r="AE74" s="7" t="s">
        <v>550</v>
      </c>
      <c r="AG74" s="7" t="s">
        <v>443</v>
      </c>
      <c r="AK74" s="7" t="s">
        <v>610</v>
      </c>
    </row>
    <row r="75" spans="1:38" x14ac:dyDescent="0.3">
      <c r="A75" s="6" t="s">
        <v>214</v>
      </c>
      <c r="B75" s="1" t="s">
        <v>215</v>
      </c>
    </row>
    <row r="76" spans="1:38" x14ac:dyDescent="0.3">
      <c r="A76" s="13" t="s">
        <v>27</v>
      </c>
      <c r="B76" s="5"/>
    </row>
    <row r="77" spans="1:38" x14ac:dyDescent="0.3">
      <c r="A77" s="13" t="s">
        <v>357</v>
      </c>
      <c r="B77" s="5"/>
      <c r="I77" s="7" t="s">
        <v>347</v>
      </c>
    </row>
    <row r="78" spans="1:38" x14ac:dyDescent="0.3">
      <c r="A78" s="13" t="s">
        <v>195</v>
      </c>
      <c r="B78" s="5"/>
    </row>
    <row r="79" spans="1:38" x14ac:dyDescent="0.3">
      <c r="A79" s="13" t="s">
        <v>541</v>
      </c>
      <c r="B79" s="5"/>
      <c r="AC79" s="7" t="s">
        <v>471</v>
      </c>
      <c r="AD79" s="7" t="s">
        <v>546</v>
      </c>
    </row>
    <row r="80" spans="1:38" x14ac:dyDescent="0.3">
      <c r="A80" s="12" t="s">
        <v>10</v>
      </c>
    </row>
    <row r="81" spans="1:37" x14ac:dyDescent="0.3">
      <c r="A81" s="6" t="s">
        <v>129</v>
      </c>
      <c r="B81" s="3"/>
    </row>
    <row r="82" spans="1:37" x14ac:dyDescent="0.3">
      <c r="A82" s="13" t="s">
        <v>41</v>
      </c>
    </row>
    <row r="83" spans="1:37" x14ac:dyDescent="0.3">
      <c r="A83" s="13" t="s">
        <v>73</v>
      </c>
    </row>
    <row r="84" spans="1:37" x14ac:dyDescent="0.3">
      <c r="A84" s="13" t="s">
        <v>322</v>
      </c>
      <c r="F84" s="7" t="s">
        <v>323</v>
      </c>
      <c r="G84" s="7" t="s">
        <v>248</v>
      </c>
      <c r="H84" s="7" t="s">
        <v>342</v>
      </c>
      <c r="I84" s="7" t="s">
        <v>351</v>
      </c>
      <c r="J84" s="7" t="s">
        <v>263</v>
      </c>
      <c r="L84" s="7" t="s">
        <v>205</v>
      </c>
      <c r="M84" s="7" t="s">
        <v>263</v>
      </c>
      <c r="P84" s="7" t="s">
        <v>410</v>
      </c>
    </row>
    <row r="85" spans="1:37" x14ac:dyDescent="0.3">
      <c r="A85" s="6" t="s">
        <v>133</v>
      </c>
      <c r="B85" s="3"/>
    </row>
    <row r="86" spans="1:37" x14ac:dyDescent="0.3">
      <c r="A86" s="13" t="s">
        <v>108</v>
      </c>
    </row>
    <row r="87" spans="1:37" x14ac:dyDescent="0.3">
      <c r="A87" s="6" t="s">
        <v>138</v>
      </c>
      <c r="B87" s="3"/>
    </row>
    <row r="88" spans="1:37" x14ac:dyDescent="0.3">
      <c r="A88" s="13" t="s">
        <v>17</v>
      </c>
    </row>
    <row r="89" spans="1:37" x14ac:dyDescent="0.3">
      <c r="A89" s="6" t="s">
        <v>110</v>
      </c>
      <c r="B89" s="4"/>
    </row>
    <row r="90" spans="1:37" x14ac:dyDescent="0.3">
      <c r="A90" s="6" t="s">
        <v>335</v>
      </c>
      <c r="B90" s="4"/>
      <c r="G90" s="7" t="s">
        <v>336</v>
      </c>
    </row>
    <row r="91" spans="1:37" x14ac:dyDescent="0.3">
      <c r="A91" s="12" t="s">
        <v>4</v>
      </c>
      <c r="D91" s="21" t="s">
        <v>269</v>
      </c>
      <c r="G91" s="25" t="s">
        <v>325</v>
      </c>
      <c r="H91" s="7" t="s">
        <v>325</v>
      </c>
      <c r="I91" s="7" t="s">
        <v>352</v>
      </c>
      <c r="P91" s="7" t="s">
        <v>411</v>
      </c>
    </row>
    <row r="92" spans="1:37" x14ac:dyDescent="0.3">
      <c r="A92" s="6" t="s">
        <v>85</v>
      </c>
      <c r="AI92" s="7" t="s">
        <v>487</v>
      </c>
    </row>
    <row r="93" spans="1:37" x14ac:dyDescent="0.3">
      <c r="A93" s="6" t="s">
        <v>592</v>
      </c>
      <c r="AI93" s="7" t="s">
        <v>593</v>
      </c>
    </row>
    <row r="94" spans="1:37" x14ac:dyDescent="0.3">
      <c r="A94" s="6" t="s">
        <v>614</v>
      </c>
      <c r="AI94" s="7"/>
      <c r="AK94" s="7" t="s">
        <v>223</v>
      </c>
    </row>
    <row r="95" spans="1:37" x14ac:dyDescent="0.3">
      <c r="A95" s="6" t="s">
        <v>146</v>
      </c>
      <c r="B95" s="3"/>
    </row>
    <row r="96" spans="1:37" x14ac:dyDescent="0.3">
      <c r="A96" s="13" t="s">
        <v>48</v>
      </c>
      <c r="B96" s="4"/>
    </row>
    <row r="97" spans="1:37" x14ac:dyDescent="0.3">
      <c r="A97" s="12" t="s">
        <v>1</v>
      </c>
      <c r="B97" s="18" t="s">
        <v>204</v>
      </c>
      <c r="E97" s="21" t="s">
        <v>263</v>
      </c>
      <c r="F97" s="7" t="s">
        <v>304</v>
      </c>
      <c r="G97" s="7" t="s">
        <v>326</v>
      </c>
      <c r="H97" s="7" t="s">
        <v>343</v>
      </c>
      <c r="L97" s="7" t="s">
        <v>377</v>
      </c>
      <c r="O97" s="7" t="s">
        <v>395</v>
      </c>
      <c r="V97" s="7" t="s">
        <v>213</v>
      </c>
      <c r="Z97" s="7" t="s">
        <v>518</v>
      </c>
      <c r="AB97" s="7" t="s">
        <v>268</v>
      </c>
      <c r="AC97" s="7" t="s">
        <v>533</v>
      </c>
      <c r="AE97" s="7" t="s">
        <v>490</v>
      </c>
      <c r="AG97" s="7" t="s">
        <v>244</v>
      </c>
    </row>
    <row r="98" spans="1:37" x14ac:dyDescent="0.3">
      <c r="A98" s="7" t="s">
        <v>182</v>
      </c>
    </row>
    <row r="99" spans="1:37" x14ac:dyDescent="0.3">
      <c r="A99" s="7" t="s">
        <v>588</v>
      </c>
      <c r="AI99" s="7" t="s">
        <v>589</v>
      </c>
    </row>
    <row r="100" spans="1:37" x14ac:dyDescent="0.3">
      <c r="A100" s="6" t="s">
        <v>297</v>
      </c>
      <c r="E100" s="21" t="s">
        <v>298</v>
      </c>
    </row>
    <row r="101" spans="1:37" x14ac:dyDescent="0.3">
      <c r="A101" s="12" t="s">
        <v>5</v>
      </c>
      <c r="B101" s="17" t="s">
        <v>205</v>
      </c>
      <c r="D101" s="21" t="s">
        <v>263</v>
      </c>
      <c r="E101" s="21" t="s">
        <v>259</v>
      </c>
      <c r="G101" s="7" t="s">
        <v>326</v>
      </c>
      <c r="H101" s="7" t="s">
        <v>344</v>
      </c>
      <c r="I101" s="7" t="s">
        <v>330</v>
      </c>
      <c r="J101" s="7" t="s">
        <v>367</v>
      </c>
      <c r="L101" s="7" t="s">
        <v>267</v>
      </c>
      <c r="M101" s="7" t="s">
        <v>384</v>
      </c>
      <c r="O101" s="7" t="s">
        <v>213</v>
      </c>
      <c r="P101" s="7" t="s">
        <v>203</v>
      </c>
      <c r="S101" s="7" t="s">
        <v>371</v>
      </c>
      <c r="U101" s="7" t="s">
        <v>466</v>
      </c>
      <c r="V101" s="7" t="s">
        <v>213</v>
      </c>
      <c r="W101" s="7" t="s">
        <v>482</v>
      </c>
      <c r="X101" s="7" t="s">
        <v>395</v>
      </c>
      <c r="Y101" s="7" t="s">
        <v>263</v>
      </c>
      <c r="Z101" s="7" t="s">
        <v>518</v>
      </c>
      <c r="AE101" s="7" t="s">
        <v>551</v>
      </c>
      <c r="AF101" s="7" t="s">
        <v>263</v>
      </c>
      <c r="AG101" s="7" t="s">
        <v>244</v>
      </c>
    </row>
    <row r="102" spans="1:37" x14ac:dyDescent="0.3">
      <c r="A102" s="12" t="s">
        <v>618</v>
      </c>
      <c r="B102" s="17"/>
      <c r="D102" s="21"/>
      <c r="E102" s="21"/>
      <c r="G102" s="7"/>
      <c r="H102" s="7"/>
      <c r="I102" s="7"/>
      <c r="J102" s="7"/>
      <c r="L102" s="7"/>
      <c r="M102" s="7"/>
      <c r="O102" s="7"/>
      <c r="P102" s="7"/>
      <c r="S102" s="7"/>
      <c r="U102" s="7"/>
      <c r="V102" s="7"/>
      <c r="W102" s="7"/>
      <c r="X102" s="7"/>
      <c r="Y102" s="7"/>
      <c r="Z102" s="7"/>
      <c r="AE102" s="7"/>
      <c r="AF102" s="7"/>
      <c r="AG102" s="7"/>
      <c r="AK102" s="7" t="s">
        <v>384</v>
      </c>
    </row>
    <row r="103" spans="1:37" x14ac:dyDescent="0.3">
      <c r="A103" s="6" t="s">
        <v>96</v>
      </c>
    </row>
    <row r="104" spans="1:37" x14ac:dyDescent="0.3">
      <c r="A104" s="6" t="s">
        <v>95</v>
      </c>
    </row>
    <row r="105" spans="1:37" x14ac:dyDescent="0.3">
      <c r="A105" s="6" t="s">
        <v>125</v>
      </c>
      <c r="B105" s="5"/>
    </row>
    <row r="106" spans="1:37" x14ac:dyDescent="0.3">
      <c r="A106" s="12" t="s">
        <v>6</v>
      </c>
      <c r="B106" s="3"/>
      <c r="D106" s="21" t="s">
        <v>270</v>
      </c>
      <c r="L106" s="7" t="s">
        <v>259</v>
      </c>
    </row>
    <row r="107" spans="1:37" x14ac:dyDescent="0.3">
      <c r="A107" s="6" t="s">
        <v>295</v>
      </c>
      <c r="E107" s="21" t="s">
        <v>296</v>
      </c>
      <c r="F107" s="7" t="s">
        <v>296</v>
      </c>
      <c r="G107" s="7" t="s">
        <v>337</v>
      </c>
      <c r="I107" s="7" t="s">
        <v>353</v>
      </c>
      <c r="J107" s="7" t="s">
        <v>368</v>
      </c>
      <c r="L107" s="7" t="s">
        <v>385</v>
      </c>
      <c r="M107" s="7" t="s">
        <v>259</v>
      </c>
      <c r="P107" s="7" t="s">
        <v>415</v>
      </c>
      <c r="Q107" s="7" t="s">
        <v>418</v>
      </c>
      <c r="R107" s="7" t="s">
        <v>434</v>
      </c>
      <c r="T107" s="7" t="s">
        <v>455</v>
      </c>
      <c r="AD107" s="7" t="s">
        <v>543</v>
      </c>
    </row>
    <row r="108" spans="1:37" x14ac:dyDescent="0.3">
      <c r="A108" s="13" t="s">
        <v>45</v>
      </c>
      <c r="B108" s="3"/>
      <c r="AB108" s="7" t="s">
        <v>531</v>
      </c>
    </row>
    <row r="109" spans="1:37" x14ac:dyDescent="0.3">
      <c r="A109" s="13" t="s">
        <v>76</v>
      </c>
      <c r="B109" s="4"/>
    </row>
    <row r="110" spans="1:37" x14ac:dyDescent="0.3">
      <c r="A110" s="12" t="s">
        <v>18</v>
      </c>
      <c r="B110" s="3"/>
    </row>
    <row r="111" spans="1:37" x14ac:dyDescent="0.3">
      <c r="A111" s="13" t="s">
        <v>112</v>
      </c>
      <c r="B111" s="17" t="s">
        <v>206</v>
      </c>
      <c r="E111" s="21" t="s">
        <v>289</v>
      </c>
      <c r="AA111" s="7" t="s">
        <v>261</v>
      </c>
      <c r="AI111" s="7" t="s">
        <v>571</v>
      </c>
      <c r="AJ111" s="7" t="s">
        <v>605</v>
      </c>
    </row>
    <row r="112" spans="1:37" x14ac:dyDescent="0.3">
      <c r="A112" s="6" t="s">
        <v>156</v>
      </c>
    </row>
    <row r="113" spans="1:38" x14ac:dyDescent="0.3">
      <c r="A113" s="6" t="s">
        <v>168</v>
      </c>
    </row>
    <row r="114" spans="1:38" x14ac:dyDescent="0.3">
      <c r="A114" s="6" t="s">
        <v>613</v>
      </c>
      <c r="AK114" s="7" t="s">
        <v>488</v>
      </c>
    </row>
    <row r="115" spans="1:38" x14ac:dyDescent="0.3">
      <c r="A115" s="6" t="s">
        <v>123</v>
      </c>
      <c r="B115" s="3"/>
    </row>
    <row r="116" spans="1:38" x14ac:dyDescent="0.3">
      <c r="A116" s="6" t="s">
        <v>559</v>
      </c>
      <c r="B116" s="3"/>
      <c r="AE116" s="7" t="s">
        <v>554</v>
      </c>
      <c r="AG116" s="7" t="s">
        <v>244</v>
      </c>
      <c r="AI116" s="7" t="s">
        <v>572</v>
      </c>
      <c r="AL116" s="7" t="s">
        <v>623</v>
      </c>
    </row>
    <row r="117" spans="1:38" x14ac:dyDescent="0.3">
      <c r="A117" s="6" t="s">
        <v>576</v>
      </c>
      <c r="B117" s="3"/>
      <c r="AE117" s="7"/>
      <c r="AG117" s="7"/>
      <c r="AI117" s="7" t="s">
        <v>416</v>
      </c>
    </row>
    <row r="118" spans="1:38" x14ac:dyDescent="0.3">
      <c r="A118" s="6" t="s">
        <v>198</v>
      </c>
    </row>
    <row r="119" spans="1:38" x14ac:dyDescent="0.3">
      <c r="A119" s="6" t="s">
        <v>239</v>
      </c>
      <c r="B119" s="17" t="s">
        <v>225</v>
      </c>
    </row>
    <row r="120" spans="1:38" x14ac:dyDescent="0.3">
      <c r="A120" s="13" t="s">
        <v>64</v>
      </c>
      <c r="B120" s="3"/>
    </row>
    <row r="121" spans="1:38" x14ac:dyDescent="0.3">
      <c r="A121" s="13" t="s">
        <v>26</v>
      </c>
    </row>
    <row r="122" spans="1:38" x14ac:dyDescent="0.3">
      <c r="A122" s="6" t="s">
        <v>142</v>
      </c>
    </row>
    <row r="123" spans="1:38" x14ac:dyDescent="0.3">
      <c r="A123" s="6" t="s">
        <v>188</v>
      </c>
    </row>
    <row r="124" spans="1:38" x14ac:dyDescent="0.3">
      <c r="A124" s="6" t="s">
        <v>308</v>
      </c>
      <c r="F124" s="7" t="s">
        <v>309</v>
      </c>
    </row>
    <row r="125" spans="1:38" x14ac:dyDescent="0.3">
      <c r="A125" s="6" t="s">
        <v>117</v>
      </c>
      <c r="B125" s="17" t="s">
        <v>207</v>
      </c>
      <c r="AA125" s="7" t="s">
        <v>524</v>
      </c>
    </row>
    <row r="126" spans="1:38" x14ac:dyDescent="0.3">
      <c r="A126" s="6" t="s">
        <v>535</v>
      </c>
      <c r="B126" s="17"/>
      <c r="AA126" s="7"/>
    </row>
    <row r="127" spans="1:38" x14ac:dyDescent="0.3">
      <c r="A127" s="6" t="s">
        <v>175</v>
      </c>
    </row>
    <row r="128" spans="1:38" x14ac:dyDescent="0.3">
      <c r="A128" s="6" t="s">
        <v>444</v>
      </c>
      <c r="S128" s="7" t="s">
        <v>445</v>
      </c>
    </row>
    <row r="129" spans="1:38" x14ac:dyDescent="0.3">
      <c r="A129" s="6" t="s">
        <v>358</v>
      </c>
      <c r="I129" s="7" t="s">
        <v>359</v>
      </c>
      <c r="Q129" s="7" t="s">
        <v>260</v>
      </c>
      <c r="R129" s="7" t="s">
        <v>416</v>
      </c>
    </row>
    <row r="130" spans="1:38" x14ac:dyDescent="0.3">
      <c r="A130" s="6" t="s">
        <v>390</v>
      </c>
      <c r="I130" s="7"/>
      <c r="M130" s="7" t="s">
        <v>391</v>
      </c>
    </row>
    <row r="131" spans="1:38" x14ac:dyDescent="0.3">
      <c r="A131" s="6" t="s">
        <v>316</v>
      </c>
      <c r="F131" s="7" t="s">
        <v>317</v>
      </c>
      <c r="G131" s="7" t="s">
        <v>328</v>
      </c>
      <c r="I131" s="7" t="s">
        <v>354</v>
      </c>
    </row>
    <row r="132" spans="1:38" x14ac:dyDescent="0.3">
      <c r="A132" s="6" t="s">
        <v>567</v>
      </c>
      <c r="F132" s="7"/>
      <c r="G132" s="7"/>
      <c r="I132" s="7"/>
      <c r="AI132" s="7" t="s">
        <v>568</v>
      </c>
      <c r="AJ132" s="7" t="s">
        <v>604</v>
      </c>
    </row>
    <row r="133" spans="1:38" x14ac:dyDescent="0.3">
      <c r="A133" s="6" t="s">
        <v>160</v>
      </c>
    </row>
    <row r="134" spans="1:38" x14ac:dyDescent="0.3">
      <c r="A134" s="6" t="s">
        <v>197</v>
      </c>
    </row>
    <row r="135" spans="1:38" x14ac:dyDescent="0.3">
      <c r="A135" s="6" t="s">
        <v>407</v>
      </c>
      <c r="P135" s="7" t="s">
        <v>408</v>
      </c>
    </row>
    <row r="136" spans="1:38" x14ac:dyDescent="0.3">
      <c r="A136" s="6" t="s">
        <v>109</v>
      </c>
      <c r="C136" s="21" t="s">
        <v>248</v>
      </c>
      <c r="D136" s="21" t="s">
        <v>271</v>
      </c>
      <c r="E136" s="21" t="s">
        <v>290</v>
      </c>
      <c r="F136" s="7" t="s">
        <v>310</v>
      </c>
      <c r="J136" s="7" t="s">
        <v>369</v>
      </c>
      <c r="U136" s="7" t="s">
        <v>464</v>
      </c>
      <c r="V136" s="7" t="s">
        <v>480</v>
      </c>
      <c r="W136" s="7" t="s">
        <v>485</v>
      </c>
    </row>
    <row r="137" spans="1:38" x14ac:dyDescent="0.3">
      <c r="A137" s="13" t="s">
        <v>161</v>
      </c>
    </row>
    <row r="138" spans="1:38" x14ac:dyDescent="0.3">
      <c r="A138" s="13" t="s">
        <v>540</v>
      </c>
      <c r="AC138" s="7" t="s">
        <v>288</v>
      </c>
    </row>
    <row r="139" spans="1:38" x14ac:dyDescent="0.3">
      <c r="A139" s="13" t="s">
        <v>569</v>
      </c>
      <c r="AC139" s="7"/>
      <c r="AI139" s="7" t="s">
        <v>570</v>
      </c>
      <c r="AL139" s="7" t="s">
        <v>624</v>
      </c>
    </row>
    <row r="140" spans="1:38" x14ac:dyDescent="0.3">
      <c r="A140" s="6" t="s">
        <v>148</v>
      </c>
    </row>
    <row r="141" spans="1:38" x14ac:dyDescent="0.3">
      <c r="A141" s="6" t="s">
        <v>165</v>
      </c>
    </row>
    <row r="142" spans="1:38" x14ac:dyDescent="0.3">
      <c r="A142" s="6" t="s">
        <v>360</v>
      </c>
      <c r="I142" s="7" t="s">
        <v>359</v>
      </c>
      <c r="R142" s="7" t="s">
        <v>416</v>
      </c>
    </row>
    <row r="143" spans="1:38" x14ac:dyDescent="0.3">
      <c r="A143" s="6" t="s">
        <v>179</v>
      </c>
      <c r="AI143" s="7" t="s">
        <v>330</v>
      </c>
    </row>
    <row r="144" spans="1:38" x14ac:dyDescent="0.3">
      <c r="A144" s="6" t="s">
        <v>247</v>
      </c>
      <c r="B144" s="5"/>
      <c r="C144" s="21" t="s">
        <v>291</v>
      </c>
      <c r="E144" s="21" t="s">
        <v>207</v>
      </c>
      <c r="F144" s="7" t="s">
        <v>228</v>
      </c>
      <c r="G144" s="7" t="s">
        <v>329</v>
      </c>
    </row>
    <row r="145" spans="1:35" x14ac:dyDescent="0.3">
      <c r="A145" s="6" t="s">
        <v>169</v>
      </c>
      <c r="AI145" s="7" t="s">
        <v>573</v>
      </c>
    </row>
    <row r="146" spans="1:35" x14ac:dyDescent="0.3">
      <c r="A146" s="6" t="s">
        <v>104</v>
      </c>
      <c r="B146" s="5"/>
      <c r="O146" s="7" t="s">
        <v>398</v>
      </c>
      <c r="P146" s="7" t="s">
        <v>404</v>
      </c>
      <c r="Q146" s="7" t="s">
        <v>260</v>
      </c>
      <c r="S146" s="7" t="s">
        <v>442</v>
      </c>
      <c r="U146" s="7" t="s">
        <v>467</v>
      </c>
    </row>
    <row r="147" spans="1:35" x14ac:dyDescent="0.3">
      <c r="A147" s="13" t="s">
        <v>59</v>
      </c>
      <c r="B147" s="3"/>
      <c r="L147" s="7" t="s">
        <v>256</v>
      </c>
    </row>
    <row r="148" spans="1:35" x14ac:dyDescent="0.3">
      <c r="A148" s="6" t="s">
        <v>190</v>
      </c>
      <c r="J148" s="7" t="s">
        <v>370</v>
      </c>
      <c r="O148" s="7" t="s">
        <v>332</v>
      </c>
      <c r="Q148" s="7" t="s">
        <v>419</v>
      </c>
    </row>
    <row r="149" spans="1:35" x14ac:dyDescent="0.3">
      <c r="A149" s="6" t="s">
        <v>577</v>
      </c>
      <c r="J149" s="7"/>
      <c r="O149" s="7"/>
      <c r="Q149" s="7"/>
      <c r="AI149" s="7" t="s">
        <v>416</v>
      </c>
    </row>
    <row r="150" spans="1:35" x14ac:dyDescent="0.3">
      <c r="A150" s="12" t="s">
        <v>12</v>
      </c>
    </row>
    <row r="151" spans="1:35" x14ac:dyDescent="0.3">
      <c r="A151" s="6" t="s">
        <v>187</v>
      </c>
    </row>
    <row r="152" spans="1:35" x14ac:dyDescent="0.3">
      <c r="A152" s="13" t="s">
        <v>20</v>
      </c>
      <c r="B152" s="3"/>
    </row>
    <row r="153" spans="1:35" x14ac:dyDescent="0.3">
      <c r="A153" s="6" t="s">
        <v>137</v>
      </c>
    </row>
    <row r="154" spans="1:35" x14ac:dyDescent="0.3">
      <c r="A154" s="6" t="s">
        <v>483</v>
      </c>
      <c r="W154" s="7" t="s">
        <v>484</v>
      </c>
    </row>
    <row r="155" spans="1:35" x14ac:dyDescent="0.3">
      <c r="A155" s="13" t="s">
        <v>38</v>
      </c>
    </row>
    <row r="156" spans="1:35" x14ac:dyDescent="0.3">
      <c r="A156" s="13" t="s">
        <v>413</v>
      </c>
      <c r="P156" s="7" t="s">
        <v>414</v>
      </c>
      <c r="T156" s="7" t="s">
        <v>289</v>
      </c>
    </row>
    <row r="157" spans="1:35" x14ac:dyDescent="0.3">
      <c r="A157" s="13" t="s">
        <v>72</v>
      </c>
      <c r="B157" s="3"/>
    </row>
    <row r="158" spans="1:35" x14ac:dyDescent="0.3">
      <c r="A158" s="6" t="s">
        <v>386</v>
      </c>
      <c r="M158" s="7" t="s">
        <v>334</v>
      </c>
      <c r="P158" s="7" t="s">
        <v>416</v>
      </c>
    </row>
    <row r="159" spans="1:35" x14ac:dyDescent="0.3">
      <c r="A159" s="6" t="s">
        <v>327</v>
      </c>
    </row>
    <row r="160" spans="1:35" x14ac:dyDescent="0.3">
      <c r="A160" s="13" t="s">
        <v>580</v>
      </c>
      <c r="B160" s="2"/>
    </row>
    <row r="161" spans="1:35" x14ac:dyDescent="0.3">
      <c r="A161" s="13" t="s">
        <v>581</v>
      </c>
      <c r="B161" s="2"/>
      <c r="AI161" s="7" t="s">
        <v>582</v>
      </c>
    </row>
    <row r="162" spans="1:35" x14ac:dyDescent="0.3">
      <c r="A162" s="6" t="s">
        <v>159</v>
      </c>
      <c r="B162" s="4"/>
    </row>
    <row r="163" spans="1:35" x14ac:dyDescent="0.3">
      <c r="A163" s="15" t="s">
        <v>49</v>
      </c>
      <c r="H163" s="7" t="s">
        <v>345</v>
      </c>
      <c r="I163" s="7" t="s">
        <v>313</v>
      </c>
      <c r="L163" s="7" t="s">
        <v>378</v>
      </c>
      <c r="M163" s="7" t="s">
        <v>387</v>
      </c>
      <c r="R163" s="7" t="s">
        <v>435</v>
      </c>
    </row>
    <row r="164" spans="1:35" x14ac:dyDescent="0.3">
      <c r="A164" s="12" t="s">
        <v>9</v>
      </c>
      <c r="C164" s="21" t="s">
        <v>249</v>
      </c>
    </row>
    <row r="165" spans="1:35" x14ac:dyDescent="0.3">
      <c r="A165" s="6" t="s">
        <v>194</v>
      </c>
    </row>
    <row r="166" spans="1:35" x14ac:dyDescent="0.3">
      <c r="A166" s="6" t="s">
        <v>103</v>
      </c>
    </row>
    <row r="167" spans="1:35" x14ac:dyDescent="0.3">
      <c r="A167" s="6" t="s">
        <v>93</v>
      </c>
    </row>
    <row r="168" spans="1:35" x14ac:dyDescent="0.3">
      <c r="A168" s="6" t="s">
        <v>279</v>
      </c>
      <c r="D168" s="21" t="s">
        <v>280</v>
      </c>
    </row>
    <row r="169" spans="1:35" x14ac:dyDescent="0.3">
      <c r="A169" s="6" t="s">
        <v>154</v>
      </c>
    </row>
    <row r="170" spans="1:35" x14ac:dyDescent="0.3">
      <c r="A170" s="13" t="s">
        <v>61</v>
      </c>
      <c r="B170" s="17" t="s">
        <v>208</v>
      </c>
      <c r="D170" s="21" t="s">
        <v>272</v>
      </c>
      <c r="H170" s="7" t="s">
        <v>334</v>
      </c>
      <c r="P170" s="7" t="s">
        <v>412</v>
      </c>
      <c r="R170" s="7" t="s">
        <v>436</v>
      </c>
      <c r="T170" s="7" t="s">
        <v>456</v>
      </c>
      <c r="U170" s="7" t="s">
        <v>465</v>
      </c>
      <c r="AE170" s="7" t="s">
        <v>552</v>
      </c>
      <c r="AG170" s="7" t="s">
        <v>560</v>
      </c>
    </row>
    <row r="171" spans="1:35" x14ac:dyDescent="0.3">
      <c r="A171" s="13" t="s">
        <v>431</v>
      </c>
      <c r="B171" s="17"/>
      <c r="D171" s="21"/>
      <c r="H171" s="7"/>
      <c r="P171" s="7"/>
      <c r="R171" s="7" t="s">
        <v>430</v>
      </c>
    </row>
    <row r="172" spans="1:35" x14ac:dyDescent="0.3">
      <c r="A172" s="6" t="s">
        <v>100</v>
      </c>
    </row>
    <row r="173" spans="1:35" x14ac:dyDescent="0.3">
      <c r="A173" s="6" t="s">
        <v>458</v>
      </c>
      <c r="T173" s="7" t="s">
        <v>459</v>
      </c>
    </row>
    <row r="174" spans="1:35" x14ac:dyDescent="0.3">
      <c r="A174" s="6" t="s">
        <v>102</v>
      </c>
      <c r="B174" s="4"/>
    </row>
    <row r="175" spans="1:35" x14ac:dyDescent="0.3">
      <c r="A175" s="13" t="s">
        <v>56</v>
      </c>
      <c r="G175" s="7" t="s">
        <v>228</v>
      </c>
    </row>
    <row r="176" spans="1:35" x14ac:dyDescent="0.3">
      <c r="A176" s="13" t="s">
        <v>446</v>
      </c>
      <c r="G176" s="7"/>
      <c r="S176" s="7" t="s">
        <v>359</v>
      </c>
    </row>
    <row r="177" spans="1:38" x14ac:dyDescent="0.3">
      <c r="A177" s="13" t="s">
        <v>514</v>
      </c>
      <c r="G177" s="7"/>
      <c r="S177" s="7"/>
      <c r="Z177" s="7" t="s">
        <v>515</v>
      </c>
    </row>
    <row r="178" spans="1:38" x14ac:dyDescent="0.3">
      <c r="A178" s="12" t="s">
        <v>15</v>
      </c>
      <c r="B178" s="3"/>
      <c r="L178" s="7" t="s">
        <v>379</v>
      </c>
      <c r="O178" s="7" t="s">
        <v>399</v>
      </c>
      <c r="AC178" s="7" t="s">
        <v>536</v>
      </c>
    </row>
    <row r="179" spans="1:38" x14ac:dyDescent="0.3">
      <c r="A179" s="12" t="s">
        <v>586</v>
      </c>
      <c r="B179" s="3"/>
      <c r="L179" s="7"/>
      <c r="O179" s="7"/>
      <c r="AC179" s="7"/>
      <c r="AI179" s="7" t="s">
        <v>587</v>
      </c>
    </row>
    <row r="180" spans="1:38" x14ac:dyDescent="0.3">
      <c r="A180" s="12" t="s">
        <v>615</v>
      </c>
      <c r="B180" s="3"/>
      <c r="L180" s="7"/>
      <c r="O180" s="7"/>
      <c r="AC180" s="7"/>
      <c r="AI180" s="7"/>
      <c r="AK180" s="7" t="s">
        <v>243</v>
      </c>
    </row>
    <row r="181" spans="1:38" x14ac:dyDescent="0.3">
      <c r="A181" s="12" t="s">
        <v>599</v>
      </c>
      <c r="B181" s="3"/>
      <c r="L181" s="7"/>
      <c r="O181" s="7"/>
      <c r="AC181" s="7"/>
      <c r="AI181" s="7" t="s">
        <v>598</v>
      </c>
    </row>
    <row r="182" spans="1:38" x14ac:dyDescent="0.3">
      <c r="A182" s="6" t="s">
        <v>127</v>
      </c>
      <c r="B182" s="3"/>
    </row>
    <row r="183" spans="1:38" x14ac:dyDescent="0.3">
      <c r="A183" s="13" t="s">
        <v>19</v>
      </c>
      <c r="B183" s="3"/>
    </row>
    <row r="184" spans="1:38" x14ac:dyDescent="0.3">
      <c r="A184" s="13" t="s">
        <v>590</v>
      </c>
      <c r="B184" s="3"/>
      <c r="AI184" s="7" t="s">
        <v>591</v>
      </c>
      <c r="AJ184" s="7" t="s">
        <v>455</v>
      </c>
      <c r="AL184" s="7" t="s">
        <v>625</v>
      </c>
    </row>
    <row r="185" spans="1:38" x14ac:dyDescent="0.3">
      <c r="A185" s="13" t="s">
        <v>46</v>
      </c>
      <c r="B185" s="3"/>
    </row>
    <row r="186" spans="1:38" x14ac:dyDescent="0.3">
      <c r="A186" s="13" t="s">
        <v>50</v>
      </c>
      <c r="B186" s="3"/>
    </row>
    <row r="187" spans="1:38" x14ac:dyDescent="0.3">
      <c r="A187" s="13" t="s">
        <v>149</v>
      </c>
    </row>
    <row r="188" spans="1:38" x14ac:dyDescent="0.3">
      <c r="A188" s="13" t="s">
        <v>453</v>
      </c>
      <c r="T188" s="7" t="s">
        <v>454</v>
      </c>
    </row>
    <row r="189" spans="1:38" x14ac:dyDescent="0.3">
      <c r="A189" s="13" t="s">
        <v>29</v>
      </c>
      <c r="C189" s="21" t="s">
        <v>262</v>
      </c>
      <c r="AE189" s="7" t="s">
        <v>553</v>
      </c>
      <c r="AL189" s="7" t="s">
        <v>425</v>
      </c>
    </row>
    <row r="190" spans="1:38" x14ac:dyDescent="0.3">
      <c r="A190" s="6" t="s">
        <v>132</v>
      </c>
    </row>
    <row r="191" spans="1:38" x14ac:dyDescent="0.3">
      <c r="A191" s="6" t="s">
        <v>528</v>
      </c>
      <c r="AA191" s="7" t="s">
        <v>529</v>
      </c>
    </row>
    <row r="192" spans="1:38" x14ac:dyDescent="0.3">
      <c r="A192" s="13" t="s">
        <v>55</v>
      </c>
      <c r="B192" s="3"/>
    </row>
    <row r="193" spans="1:38" x14ac:dyDescent="0.3">
      <c r="A193" s="13" t="s">
        <v>69</v>
      </c>
    </row>
    <row r="194" spans="1:38" x14ac:dyDescent="0.3">
      <c r="A194" s="13" t="s">
        <v>318</v>
      </c>
      <c r="F194" s="7" t="s">
        <v>319</v>
      </c>
      <c r="G194" s="7" t="s">
        <v>334</v>
      </c>
    </row>
    <row r="195" spans="1:38" x14ac:dyDescent="0.3">
      <c r="A195" s="13" t="s">
        <v>51</v>
      </c>
      <c r="H195" s="7" t="s">
        <v>346</v>
      </c>
    </row>
    <row r="196" spans="1:38" x14ac:dyDescent="0.3">
      <c r="A196" s="13" t="s">
        <v>432</v>
      </c>
      <c r="H196" s="7"/>
      <c r="R196" s="7" t="s">
        <v>433</v>
      </c>
      <c r="S196" s="7" t="s">
        <v>439</v>
      </c>
      <c r="T196" s="7" t="s">
        <v>287</v>
      </c>
      <c r="U196" s="7" t="s">
        <v>473</v>
      </c>
      <c r="X196" s="7" t="s">
        <v>255</v>
      </c>
      <c r="Y196" s="7" t="s">
        <v>260</v>
      </c>
      <c r="Z196" s="7" t="s">
        <v>513</v>
      </c>
      <c r="AA196" s="7" t="s">
        <v>288</v>
      </c>
    </row>
    <row r="197" spans="1:38" x14ac:dyDescent="0.3">
      <c r="A197" s="6" t="s">
        <v>140</v>
      </c>
      <c r="AC197" s="7" t="s">
        <v>537</v>
      </c>
      <c r="AD197" s="7" t="s">
        <v>544</v>
      </c>
      <c r="AJ197" s="7" t="s">
        <v>606</v>
      </c>
      <c r="AL197" s="7" t="s">
        <v>347</v>
      </c>
    </row>
    <row r="198" spans="1:38" x14ac:dyDescent="0.3">
      <c r="A198" s="6" t="s">
        <v>193</v>
      </c>
    </row>
    <row r="199" spans="1:38" x14ac:dyDescent="0.3">
      <c r="A199" s="6" t="s">
        <v>406</v>
      </c>
      <c r="P199" s="7" t="s">
        <v>275</v>
      </c>
    </row>
    <row r="200" spans="1:38" x14ac:dyDescent="0.3">
      <c r="A200" s="13" t="s">
        <v>62</v>
      </c>
      <c r="D200" s="21" t="s">
        <v>273</v>
      </c>
    </row>
    <row r="201" spans="1:38" x14ac:dyDescent="0.3">
      <c r="A201" s="6" t="s">
        <v>101</v>
      </c>
    </row>
    <row r="202" spans="1:38" x14ac:dyDescent="0.3">
      <c r="A202" s="6" t="s">
        <v>460</v>
      </c>
      <c r="T202" s="7" t="s">
        <v>461</v>
      </c>
    </row>
    <row r="203" spans="1:38" x14ac:dyDescent="0.3">
      <c r="A203" s="6" t="s">
        <v>97</v>
      </c>
      <c r="F203" s="7" t="s">
        <v>311</v>
      </c>
      <c r="U203" s="6" t="s">
        <v>364</v>
      </c>
    </row>
    <row r="204" spans="1:38" x14ac:dyDescent="0.3">
      <c r="A204" s="6" t="s">
        <v>469</v>
      </c>
      <c r="F204" s="7"/>
      <c r="U204" s="25" t="s">
        <v>466</v>
      </c>
    </row>
    <row r="205" spans="1:38" x14ac:dyDescent="0.3">
      <c r="A205" s="6" t="s">
        <v>510</v>
      </c>
      <c r="F205" s="7"/>
      <c r="U205" s="25"/>
      <c r="Y205" s="7" t="s">
        <v>511</v>
      </c>
      <c r="Z205" s="7" t="s">
        <v>397</v>
      </c>
      <c r="AA205" s="7" t="s">
        <v>526</v>
      </c>
      <c r="AB205" s="7" t="s">
        <v>385</v>
      </c>
      <c r="AC205" s="7" t="s">
        <v>411</v>
      </c>
    </row>
    <row r="206" spans="1:38" x14ac:dyDescent="0.3">
      <c r="A206" s="6" t="s">
        <v>302</v>
      </c>
      <c r="E206" s="21" t="s">
        <v>300</v>
      </c>
      <c r="M206" s="7" t="s">
        <v>388</v>
      </c>
      <c r="AJ206" s="7" t="s">
        <v>607</v>
      </c>
    </row>
    <row r="207" spans="1:38" x14ac:dyDescent="0.3">
      <c r="A207" s="6" t="s">
        <v>116</v>
      </c>
    </row>
    <row r="208" spans="1:38" x14ac:dyDescent="0.3">
      <c r="A208" s="6" t="s">
        <v>114</v>
      </c>
    </row>
    <row r="209" spans="1:37" x14ac:dyDescent="0.3">
      <c r="A209" s="6" t="s">
        <v>617</v>
      </c>
      <c r="AK209" s="7" t="s">
        <v>616</v>
      </c>
    </row>
    <row r="210" spans="1:37" x14ac:dyDescent="0.3">
      <c r="A210" s="6" t="s">
        <v>457</v>
      </c>
      <c r="T210" s="7" t="s">
        <v>273</v>
      </c>
    </row>
    <row r="211" spans="1:37" x14ac:dyDescent="0.3">
      <c r="A211" s="6" t="s">
        <v>495</v>
      </c>
      <c r="T211" s="7"/>
      <c r="W211" s="7" t="s">
        <v>496</v>
      </c>
    </row>
    <row r="212" spans="1:37" x14ac:dyDescent="0.3">
      <c r="A212" s="6" t="s">
        <v>178</v>
      </c>
    </row>
    <row r="213" spans="1:37" x14ac:dyDescent="0.3">
      <c r="A213" s="6" t="s">
        <v>539</v>
      </c>
      <c r="AC213" s="7" t="s">
        <v>513</v>
      </c>
    </row>
    <row r="214" spans="1:37" x14ac:dyDescent="0.3">
      <c r="A214" s="6" t="s">
        <v>92</v>
      </c>
      <c r="AI214" s="7" t="s">
        <v>546</v>
      </c>
    </row>
    <row r="215" spans="1:37" x14ac:dyDescent="0.3">
      <c r="A215" s="13" t="s">
        <v>60</v>
      </c>
    </row>
    <row r="216" spans="1:37" x14ac:dyDescent="0.3">
      <c r="A216" s="13" t="s">
        <v>70</v>
      </c>
    </row>
    <row r="217" spans="1:37" x14ac:dyDescent="0.3">
      <c r="A217" s="6" t="s">
        <v>88</v>
      </c>
    </row>
    <row r="218" spans="1:37" x14ac:dyDescent="0.3">
      <c r="A218" s="6" t="s">
        <v>186</v>
      </c>
    </row>
    <row r="219" spans="1:37" x14ac:dyDescent="0.3">
      <c r="A219" s="6" t="s">
        <v>139</v>
      </c>
    </row>
    <row r="220" spans="1:37" x14ac:dyDescent="0.3">
      <c r="A220" s="13" t="s">
        <v>68</v>
      </c>
    </row>
    <row r="221" spans="1:37" x14ac:dyDescent="0.3">
      <c r="A221" s="6" t="s">
        <v>177</v>
      </c>
    </row>
    <row r="222" spans="1:37" x14ac:dyDescent="0.3">
      <c r="A222" s="6" t="s">
        <v>122</v>
      </c>
    </row>
    <row r="223" spans="1:37" x14ac:dyDescent="0.3">
      <c r="A223" s="6" t="s">
        <v>173</v>
      </c>
    </row>
    <row r="224" spans="1:37" x14ac:dyDescent="0.3">
      <c r="A224" s="6" t="s">
        <v>155</v>
      </c>
      <c r="B224" s="4"/>
    </row>
    <row r="225" spans="1:38" x14ac:dyDescent="0.3">
      <c r="A225" s="6" t="s">
        <v>107</v>
      </c>
    </row>
    <row r="226" spans="1:38" x14ac:dyDescent="0.3">
      <c r="A226" s="6" t="s">
        <v>365</v>
      </c>
      <c r="J226" s="7" t="s">
        <v>366</v>
      </c>
      <c r="O226" s="7" t="s">
        <v>400</v>
      </c>
      <c r="P226" s="7" t="s">
        <v>409</v>
      </c>
      <c r="AA226" s="7" t="s">
        <v>527</v>
      </c>
      <c r="AI226" s="7" t="s">
        <v>574</v>
      </c>
    </row>
    <row r="227" spans="1:38" x14ac:dyDescent="0.3">
      <c r="A227" s="12" t="s">
        <v>86</v>
      </c>
      <c r="B227" s="19" t="s">
        <v>209</v>
      </c>
      <c r="C227" s="21" t="s">
        <v>250</v>
      </c>
      <c r="D227" s="21" t="s">
        <v>274</v>
      </c>
      <c r="E227" s="21" t="s">
        <v>205</v>
      </c>
      <c r="F227" s="7" t="s">
        <v>312</v>
      </c>
      <c r="H227" s="7" t="s">
        <v>347</v>
      </c>
      <c r="I227" s="7" t="s">
        <v>351</v>
      </c>
      <c r="J227" s="7" t="s">
        <v>371</v>
      </c>
      <c r="L227" s="7" t="s">
        <v>267</v>
      </c>
      <c r="M227" s="7" t="s">
        <v>389</v>
      </c>
      <c r="O227" s="7" t="s">
        <v>267</v>
      </c>
      <c r="P227" s="7" t="s">
        <v>347</v>
      </c>
      <c r="T227" s="7" t="s">
        <v>244</v>
      </c>
      <c r="V227" s="7" t="s">
        <v>479</v>
      </c>
      <c r="X227" s="7" t="s">
        <v>479</v>
      </c>
      <c r="AB227" s="7" t="s">
        <v>268</v>
      </c>
      <c r="AD227" s="7" t="s">
        <v>545</v>
      </c>
      <c r="AG227" s="7" t="s">
        <v>544</v>
      </c>
      <c r="AI227" s="7" t="s">
        <v>544</v>
      </c>
      <c r="AJ227" s="7" t="s">
        <v>275</v>
      </c>
      <c r="AL227" s="7" t="s">
        <v>479</v>
      </c>
    </row>
    <row r="228" spans="1:38" x14ac:dyDescent="0.3">
      <c r="A228" s="6" t="s">
        <v>236</v>
      </c>
      <c r="B228" s="17" t="s">
        <v>222</v>
      </c>
      <c r="W228" s="7" t="s">
        <v>486</v>
      </c>
    </row>
    <row r="229" spans="1:38" x14ac:dyDescent="0.3">
      <c r="A229" s="6" t="s">
        <v>131</v>
      </c>
      <c r="B229" s="3"/>
    </row>
    <row r="230" spans="1:38" x14ac:dyDescent="0.3">
      <c r="A230" s="13" t="s">
        <v>34</v>
      </c>
      <c r="B230" s="3"/>
      <c r="AI230" s="7" t="s">
        <v>487</v>
      </c>
    </row>
    <row r="231" spans="1:38" x14ac:dyDescent="0.3">
      <c r="A231" s="6" t="s">
        <v>238</v>
      </c>
      <c r="B231" s="17" t="s">
        <v>224</v>
      </c>
      <c r="W231" s="7" t="s">
        <v>442</v>
      </c>
    </row>
    <row r="232" spans="1:38" x14ac:dyDescent="0.3">
      <c r="A232" s="13" t="s">
        <v>150</v>
      </c>
      <c r="Q232" s="7" t="s">
        <v>420</v>
      </c>
      <c r="AE232" s="7" t="s">
        <v>340</v>
      </c>
      <c r="AJ232" s="7" t="s">
        <v>558</v>
      </c>
    </row>
    <row r="233" spans="1:38" x14ac:dyDescent="0.3">
      <c r="A233" s="13" t="s">
        <v>44</v>
      </c>
      <c r="O233" s="7" t="s">
        <v>402</v>
      </c>
    </row>
    <row r="234" spans="1:38" x14ac:dyDescent="0.3">
      <c r="A234" s="13" t="s">
        <v>52</v>
      </c>
      <c r="J234" s="7" t="s">
        <v>364</v>
      </c>
    </row>
    <row r="235" spans="1:38" x14ac:dyDescent="0.3">
      <c r="A235" s="6" t="s">
        <v>158</v>
      </c>
      <c r="B235" s="3"/>
    </row>
    <row r="236" spans="1:38" x14ac:dyDescent="0.3">
      <c r="A236" s="6" t="s">
        <v>121</v>
      </c>
    </row>
    <row r="237" spans="1:38" x14ac:dyDescent="0.3">
      <c r="A237" s="13" t="s">
        <v>78</v>
      </c>
    </row>
    <row r="238" spans="1:38" x14ac:dyDescent="0.3">
      <c r="A238" s="13" t="s">
        <v>497</v>
      </c>
      <c r="W238" s="7" t="s">
        <v>496</v>
      </c>
    </row>
    <row r="239" spans="1:38" x14ac:dyDescent="0.3">
      <c r="A239" s="6" t="s">
        <v>231</v>
      </c>
      <c r="B239" s="17" t="s">
        <v>217</v>
      </c>
      <c r="W239" s="7" t="s">
        <v>487</v>
      </c>
    </row>
    <row r="240" spans="1:38" x14ac:dyDescent="0.3">
      <c r="A240" s="6" t="s">
        <v>301</v>
      </c>
      <c r="E240" s="21" t="s">
        <v>299</v>
      </c>
      <c r="G240" s="7" t="s">
        <v>330</v>
      </c>
      <c r="L240" s="7" t="s">
        <v>380</v>
      </c>
    </row>
    <row r="241" spans="1:37" x14ac:dyDescent="0.3">
      <c r="A241" s="6" t="s">
        <v>362</v>
      </c>
      <c r="E241" s="21"/>
      <c r="G241" s="7"/>
      <c r="I241" s="7" t="s">
        <v>289</v>
      </c>
    </row>
    <row r="242" spans="1:37" x14ac:dyDescent="0.3">
      <c r="A242" s="6" t="s">
        <v>355</v>
      </c>
      <c r="E242" s="21"/>
      <c r="G242" s="7"/>
      <c r="I242" s="7" t="s">
        <v>356</v>
      </c>
    </row>
    <row r="243" spans="1:37" x14ac:dyDescent="0.3">
      <c r="A243" s="6" t="s">
        <v>210</v>
      </c>
      <c r="B243" s="17" t="s">
        <v>211</v>
      </c>
      <c r="W243" s="7" t="s">
        <v>488</v>
      </c>
    </row>
    <row r="244" spans="1:37" x14ac:dyDescent="0.3">
      <c r="A244" s="6" t="s">
        <v>119</v>
      </c>
    </row>
    <row r="245" spans="1:37" x14ac:dyDescent="0.3">
      <c r="A245" s="6" t="s">
        <v>191</v>
      </c>
    </row>
    <row r="246" spans="1:37" x14ac:dyDescent="0.3">
      <c r="A246" s="6" t="s">
        <v>595</v>
      </c>
      <c r="AI246" s="7" t="s">
        <v>596</v>
      </c>
    </row>
    <row r="247" spans="1:37" x14ac:dyDescent="0.3">
      <c r="A247" s="6" t="s">
        <v>184</v>
      </c>
      <c r="G247" s="7" t="s">
        <v>332</v>
      </c>
    </row>
    <row r="248" spans="1:37" x14ac:dyDescent="0.3">
      <c r="A248" s="6" t="s">
        <v>98</v>
      </c>
    </row>
    <row r="249" spans="1:37" x14ac:dyDescent="0.3">
      <c r="A249" s="6" t="s">
        <v>77</v>
      </c>
      <c r="B249" s="3"/>
    </row>
    <row r="250" spans="1:37" x14ac:dyDescent="0.3">
      <c r="A250" s="6" t="s">
        <v>578</v>
      </c>
      <c r="B250" s="3"/>
      <c r="AI250" s="7" t="s">
        <v>579</v>
      </c>
      <c r="AJ250" s="7" t="s">
        <v>608</v>
      </c>
      <c r="AK250" s="7" t="s">
        <v>611</v>
      </c>
    </row>
    <row r="251" spans="1:37" x14ac:dyDescent="0.3">
      <c r="A251" s="6" t="s">
        <v>105</v>
      </c>
    </row>
    <row r="252" spans="1:37" x14ac:dyDescent="0.3">
      <c r="A252" s="6" t="s">
        <v>232</v>
      </c>
      <c r="B252" s="17" t="s">
        <v>218</v>
      </c>
    </row>
    <row r="253" spans="1:37" x14ac:dyDescent="0.3">
      <c r="A253" s="13" t="s">
        <v>40</v>
      </c>
    </row>
    <row r="254" spans="1:37" x14ac:dyDescent="0.3">
      <c r="A254" s="13" t="s">
        <v>470</v>
      </c>
      <c r="U254" s="7" t="s">
        <v>471</v>
      </c>
    </row>
    <row r="255" spans="1:37" x14ac:dyDescent="0.3">
      <c r="A255" s="13" t="s">
        <v>36</v>
      </c>
      <c r="B255" s="3"/>
    </row>
    <row r="256" spans="1:37" x14ac:dyDescent="0.3">
      <c r="A256" s="6" t="s">
        <v>234</v>
      </c>
      <c r="B256" s="17" t="s">
        <v>220</v>
      </c>
    </row>
    <row r="257" spans="1:38" x14ac:dyDescent="0.3">
      <c r="A257" s="13" t="s">
        <v>331</v>
      </c>
      <c r="B257" s="3"/>
      <c r="G257" s="7" t="s">
        <v>329</v>
      </c>
      <c r="W257" s="7" t="s">
        <v>489</v>
      </c>
    </row>
    <row r="258" spans="1:38" x14ac:dyDescent="0.3">
      <c r="A258" s="6" t="s">
        <v>172</v>
      </c>
      <c r="C258" s="21" t="s">
        <v>253</v>
      </c>
      <c r="D258" s="21" t="s">
        <v>275</v>
      </c>
    </row>
    <row r="259" spans="1:38" x14ac:dyDescent="0.3">
      <c r="A259" s="6" t="s">
        <v>502</v>
      </c>
      <c r="C259" s="21"/>
      <c r="D259" s="21"/>
      <c r="X259" s="7" t="s">
        <v>503</v>
      </c>
    </row>
    <row r="260" spans="1:38" x14ac:dyDescent="0.3">
      <c r="A260" s="13" t="s">
        <v>47</v>
      </c>
    </row>
    <row r="261" spans="1:38" x14ac:dyDescent="0.3">
      <c r="A261" s="13" t="s">
        <v>423</v>
      </c>
      <c r="C261" s="21" t="s">
        <v>262</v>
      </c>
      <c r="AL261" s="7" t="s">
        <v>425</v>
      </c>
    </row>
    <row r="262" spans="1:38" x14ac:dyDescent="0.3">
      <c r="A262" s="6" t="s">
        <v>164</v>
      </c>
      <c r="B262" s="4"/>
    </row>
    <row r="263" spans="1:38" x14ac:dyDescent="0.3">
      <c r="A263" s="13" t="s">
        <v>57</v>
      </c>
    </row>
    <row r="264" spans="1:38" x14ac:dyDescent="0.3">
      <c r="A264" s="6" t="s">
        <v>235</v>
      </c>
      <c r="B264" s="17" t="s">
        <v>221</v>
      </c>
    </row>
    <row r="265" spans="1:38" x14ac:dyDescent="0.3">
      <c r="A265" s="6" t="s">
        <v>144</v>
      </c>
      <c r="B265" s="4"/>
    </row>
    <row r="266" spans="1:38" x14ac:dyDescent="0.3">
      <c r="A266" s="12" t="s">
        <v>3</v>
      </c>
      <c r="C266" s="21" t="s">
        <v>254</v>
      </c>
    </row>
    <row r="267" spans="1:38" x14ac:dyDescent="0.3">
      <c r="A267" s="13" t="s">
        <v>81</v>
      </c>
      <c r="B267" s="3"/>
    </row>
    <row r="268" spans="1:38" x14ac:dyDescent="0.3">
      <c r="A268" s="12" t="s">
        <v>16</v>
      </c>
    </row>
    <row r="269" spans="1:38" x14ac:dyDescent="0.3">
      <c r="A269" s="13" t="s">
        <v>80</v>
      </c>
    </row>
    <row r="270" spans="1:38" x14ac:dyDescent="0.3">
      <c r="A270" s="6" t="s">
        <v>171</v>
      </c>
    </row>
    <row r="271" spans="1:38" x14ac:dyDescent="0.3">
      <c r="A271" s="6" t="s">
        <v>448</v>
      </c>
      <c r="Q271" s="7" t="s">
        <v>422</v>
      </c>
      <c r="R271" s="7" t="s">
        <v>437</v>
      </c>
      <c r="T271" s="7" t="s">
        <v>449</v>
      </c>
      <c r="AI271" s="7" t="s">
        <v>526</v>
      </c>
    </row>
    <row r="272" spans="1:38" x14ac:dyDescent="0.3">
      <c r="A272" s="13" t="s">
        <v>31</v>
      </c>
    </row>
    <row r="273" spans="1:38" x14ac:dyDescent="0.3">
      <c r="A273" s="6" t="s">
        <v>99</v>
      </c>
      <c r="B273" s="17" t="s">
        <v>212</v>
      </c>
      <c r="C273" s="21" t="s">
        <v>255</v>
      </c>
      <c r="D273" s="21" t="s">
        <v>276</v>
      </c>
    </row>
    <row r="274" spans="1:38" x14ac:dyDescent="0.3">
      <c r="A274" s="6" t="s">
        <v>516</v>
      </c>
      <c r="Z274" s="7" t="s">
        <v>517</v>
      </c>
    </row>
    <row r="275" spans="1:38" x14ac:dyDescent="0.3">
      <c r="A275" s="6" t="s">
        <v>153</v>
      </c>
      <c r="X275" s="7" t="s">
        <v>501</v>
      </c>
    </row>
    <row r="276" spans="1:38" x14ac:dyDescent="0.3">
      <c r="A276" s="6" t="s">
        <v>520</v>
      </c>
      <c r="X276" s="7"/>
      <c r="Z276" s="7" t="s">
        <v>521</v>
      </c>
    </row>
    <row r="277" spans="1:38" x14ac:dyDescent="0.3">
      <c r="A277" s="6" t="s">
        <v>176</v>
      </c>
    </row>
    <row r="278" spans="1:38" x14ac:dyDescent="0.3">
      <c r="A278" s="6" t="s">
        <v>242</v>
      </c>
      <c r="B278" s="17" t="s">
        <v>228</v>
      </c>
    </row>
    <row r="279" spans="1:38" x14ac:dyDescent="0.3">
      <c r="A279" s="6" t="s">
        <v>498</v>
      </c>
      <c r="B279" s="17"/>
      <c r="W279" s="7" t="s">
        <v>499</v>
      </c>
    </row>
    <row r="280" spans="1:38" x14ac:dyDescent="0.3">
      <c r="A280" s="13" t="s">
        <v>71</v>
      </c>
    </row>
    <row r="281" spans="1:38" x14ac:dyDescent="0.3">
      <c r="A281" s="6" t="s">
        <v>252</v>
      </c>
      <c r="B281" s="17" t="s">
        <v>229</v>
      </c>
      <c r="C281" s="21" t="s">
        <v>251</v>
      </c>
      <c r="D281" s="21" t="s">
        <v>277</v>
      </c>
      <c r="E281" s="21" t="s">
        <v>292</v>
      </c>
      <c r="J281" s="7" t="s">
        <v>228</v>
      </c>
    </row>
    <row r="282" spans="1:38" x14ac:dyDescent="0.3">
      <c r="A282" s="6" t="s">
        <v>74</v>
      </c>
    </row>
    <row r="283" spans="1:38" x14ac:dyDescent="0.3">
      <c r="A283" s="6" t="s">
        <v>147</v>
      </c>
      <c r="B283" s="3"/>
      <c r="C283" s="21" t="s">
        <v>256</v>
      </c>
    </row>
    <row r="284" spans="1:38" x14ac:dyDescent="0.3">
      <c r="A284" s="6" t="s">
        <v>118</v>
      </c>
      <c r="B284" s="4"/>
      <c r="AI284" s="7" t="s">
        <v>575</v>
      </c>
    </row>
    <row r="285" spans="1:38" x14ac:dyDescent="0.3">
      <c r="A285" s="6" t="s">
        <v>491</v>
      </c>
      <c r="B285" s="4"/>
      <c r="T285" s="7" t="s">
        <v>450</v>
      </c>
      <c r="W285" s="7" t="s">
        <v>490</v>
      </c>
      <c r="Z285" s="7" t="s">
        <v>519</v>
      </c>
      <c r="AC285" s="7" t="s">
        <v>538</v>
      </c>
      <c r="AL285" s="7" t="s">
        <v>626</v>
      </c>
    </row>
    <row r="286" spans="1:38" x14ac:dyDescent="0.3">
      <c r="A286" s="6" t="s">
        <v>429</v>
      </c>
      <c r="B286" s="4"/>
      <c r="R286" s="7" t="s">
        <v>430</v>
      </c>
    </row>
    <row r="287" spans="1:38" x14ac:dyDescent="0.3">
      <c r="A287" s="6" t="s">
        <v>79</v>
      </c>
    </row>
    <row r="288" spans="1:38" x14ac:dyDescent="0.3">
      <c r="A288" s="6" t="s">
        <v>440</v>
      </c>
      <c r="S288" s="7" t="s">
        <v>263</v>
      </c>
    </row>
    <row r="289" spans="1:38" x14ac:dyDescent="0.3">
      <c r="A289" s="6" t="s">
        <v>167</v>
      </c>
    </row>
    <row r="290" spans="1:38" x14ac:dyDescent="0.3">
      <c r="A290" s="6" t="s">
        <v>451</v>
      </c>
      <c r="T290" s="7" t="s">
        <v>450</v>
      </c>
    </row>
    <row r="291" spans="1:38" x14ac:dyDescent="0.3">
      <c r="A291" s="6" t="s">
        <v>230</v>
      </c>
      <c r="B291" s="17" t="s">
        <v>216</v>
      </c>
      <c r="C291" s="21" t="s">
        <v>257</v>
      </c>
    </row>
    <row r="292" spans="1:38" x14ac:dyDescent="0.3">
      <c r="A292" s="13" t="s">
        <v>21</v>
      </c>
    </row>
    <row r="293" spans="1:38" x14ac:dyDescent="0.3">
      <c r="A293" s="12" t="s">
        <v>8</v>
      </c>
      <c r="B293" s="18" t="s">
        <v>213</v>
      </c>
      <c r="D293" s="21" t="s">
        <v>278</v>
      </c>
      <c r="E293" s="21" t="s">
        <v>293</v>
      </c>
      <c r="F293" s="7" t="s">
        <v>313</v>
      </c>
      <c r="G293" s="7" t="s">
        <v>334</v>
      </c>
      <c r="H293" s="7" t="s">
        <v>313</v>
      </c>
      <c r="I293" s="7" t="s">
        <v>278</v>
      </c>
      <c r="J293" s="7" t="s">
        <v>372</v>
      </c>
      <c r="L293" s="7" t="s">
        <v>289</v>
      </c>
    </row>
    <row r="294" spans="1:38" x14ac:dyDescent="0.3">
      <c r="A294" s="13" t="s">
        <v>54</v>
      </c>
    </row>
    <row r="295" spans="1:38" x14ac:dyDescent="0.3">
      <c r="A295" s="13" t="s">
        <v>91</v>
      </c>
      <c r="B295" s="3"/>
    </row>
    <row r="296" spans="1:38" x14ac:dyDescent="0.3">
      <c r="A296" s="13" t="s">
        <v>583</v>
      </c>
      <c r="B296" s="3"/>
      <c r="AI296" s="7" t="s">
        <v>584</v>
      </c>
      <c r="AJ296" s="7" t="s">
        <v>286</v>
      </c>
    </row>
    <row r="297" spans="1:38" x14ac:dyDescent="0.3">
      <c r="A297" s="6" t="s">
        <v>192</v>
      </c>
    </row>
    <row r="298" spans="1:38" x14ac:dyDescent="0.3">
      <c r="A298" s="6" t="s">
        <v>281</v>
      </c>
      <c r="D298" s="21" t="s">
        <v>282</v>
      </c>
    </row>
    <row r="299" spans="1:38" x14ac:dyDescent="0.3">
      <c r="A299" s="6" t="s">
        <v>189</v>
      </c>
    </row>
    <row r="300" spans="1:38" x14ac:dyDescent="0.3">
      <c r="A300" s="12" t="s">
        <v>7</v>
      </c>
      <c r="B300" s="4"/>
      <c r="C300" s="21" t="s">
        <v>258</v>
      </c>
      <c r="D300" s="21" t="s">
        <v>213</v>
      </c>
      <c r="G300" s="7" t="s">
        <v>333</v>
      </c>
      <c r="I300" s="7" t="s">
        <v>244</v>
      </c>
      <c r="L300" s="7" t="s">
        <v>259</v>
      </c>
      <c r="S300" s="7" t="s">
        <v>443</v>
      </c>
      <c r="T300" s="7" t="s">
        <v>288</v>
      </c>
      <c r="U300" s="7" t="s">
        <v>468</v>
      </c>
      <c r="W300" s="7" t="s">
        <v>492</v>
      </c>
      <c r="AL300" s="7" t="s">
        <v>624</v>
      </c>
    </row>
    <row r="301" spans="1:38" x14ac:dyDescent="0.3">
      <c r="A301" s="12" t="s">
        <v>427</v>
      </c>
      <c r="B301" s="4"/>
      <c r="C301" s="21"/>
      <c r="D301" s="21"/>
      <c r="G301" s="7"/>
      <c r="I301" s="7"/>
      <c r="L301" s="7"/>
      <c r="R301" s="7" t="s">
        <v>428</v>
      </c>
    </row>
    <row r="302" spans="1:38" x14ac:dyDescent="0.3">
      <c r="A302" s="6" t="s">
        <v>185</v>
      </c>
    </row>
    <row r="303" spans="1:38" x14ac:dyDescent="0.3">
      <c r="A303" s="6" t="s">
        <v>83</v>
      </c>
      <c r="B303" s="3"/>
    </row>
    <row r="304" spans="1:38" x14ac:dyDescent="0.3">
      <c r="A304" s="13" t="s">
        <v>89</v>
      </c>
      <c r="C304" s="22" t="s">
        <v>259</v>
      </c>
      <c r="D304" s="21" t="s">
        <v>218</v>
      </c>
    </row>
    <row r="305" spans="1:37" x14ac:dyDescent="0.3">
      <c r="A305" s="12" t="s">
        <v>2</v>
      </c>
    </row>
    <row r="306" spans="1:37" x14ac:dyDescent="0.3">
      <c r="A306" s="6" t="s">
        <v>183</v>
      </c>
    </row>
    <row r="307" spans="1:37" x14ac:dyDescent="0.3">
      <c r="A307" s="13" t="s">
        <v>30</v>
      </c>
      <c r="B307" s="19" t="s">
        <v>213</v>
      </c>
      <c r="C307" s="21" t="s">
        <v>260</v>
      </c>
      <c r="D307" s="21" t="s">
        <v>268</v>
      </c>
      <c r="E307" s="21" t="s">
        <v>294</v>
      </c>
    </row>
    <row r="308" spans="1:37" x14ac:dyDescent="0.3">
      <c r="A308" s="13" t="s">
        <v>67</v>
      </c>
    </row>
    <row r="309" spans="1:37" x14ac:dyDescent="0.3">
      <c r="A309" s="6" t="s">
        <v>135</v>
      </c>
      <c r="B309" s="3"/>
    </row>
    <row r="310" spans="1:37" x14ac:dyDescent="0.3">
      <c r="A310" s="6" t="s">
        <v>594</v>
      </c>
      <c r="B310" s="3"/>
      <c r="AI310" s="7" t="s">
        <v>593</v>
      </c>
    </row>
    <row r="311" spans="1:37" x14ac:dyDescent="0.3">
      <c r="A311" s="13" t="s">
        <v>90</v>
      </c>
      <c r="F311" s="7" t="s">
        <v>314</v>
      </c>
      <c r="I311" s="7" t="s">
        <v>260</v>
      </c>
      <c r="J311" s="7" t="s">
        <v>373</v>
      </c>
      <c r="X311" s="7" t="s">
        <v>501</v>
      </c>
      <c r="Y311" s="7" t="s">
        <v>509</v>
      </c>
      <c r="AA311" s="7" t="s">
        <v>526</v>
      </c>
      <c r="AB311" s="7" t="s">
        <v>526</v>
      </c>
      <c r="AC311" s="7" t="s">
        <v>411</v>
      </c>
      <c r="AJ311" s="7" t="s">
        <v>607</v>
      </c>
      <c r="AK311" s="7" t="s">
        <v>612</v>
      </c>
    </row>
    <row r="312" spans="1:37" x14ac:dyDescent="0.3">
      <c r="A312" s="6" t="s">
        <v>162</v>
      </c>
    </row>
    <row r="313" spans="1:37" x14ac:dyDescent="0.3">
      <c r="A313" s="13" t="s">
        <v>53</v>
      </c>
    </row>
    <row r="314" spans="1:37" x14ac:dyDescent="0.3">
      <c r="A314" s="13" t="s">
        <v>11</v>
      </c>
    </row>
    <row r="315" spans="1:37" x14ac:dyDescent="0.3">
      <c r="A315" s="13" t="s">
        <v>151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2018-09-25T05:14:09Z</cp:lastPrinted>
  <dcterms:created xsi:type="dcterms:W3CDTF">2014-02-14T12:28:38Z</dcterms:created>
  <dcterms:modified xsi:type="dcterms:W3CDTF">2018-10-02T13:39:05Z</dcterms:modified>
</cp:coreProperties>
</file>