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50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LOG'!$A$1:$AP$398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3" i="43" l="1"/>
  <c r="AA13" i="43" l="1"/>
  <c r="Z13" i="43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  <c r="AB13" i="43" l="1"/>
</calcChain>
</file>

<file path=xl/sharedStrings.xml><?xml version="1.0" encoding="utf-8"?>
<sst xmlns="http://schemas.openxmlformats.org/spreadsheetml/2006/main" count="724" uniqueCount="644">
  <si>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</si>
  <si>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</si>
  <si>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</si>
  <si>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</si>
  <si>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</si>
  <si>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</si>
  <si>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</si>
  <si>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</si>
  <si>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</si>
  <si>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</si>
  <si>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</si>
  <si>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</si>
  <si>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</si>
  <si>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</si>
  <si>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</si>
  <si>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</si>
  <si>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</si>
  <si>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</si>
  <si>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</si>
  <si>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</si>
  <si>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</si>
  <si>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</si>
  <si>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</si>
  <si>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</si>
  <si>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</si>
  <si>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</si>
  <si>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</si>
  <si>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</si>
  <si>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</si>
  <si>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</si>
  <si>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</si>
  <si>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</si>
  <si>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</si>
  <si>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</si>
  <si>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</si>
  <si>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</si>
  <si>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</si>
  <si>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</si>
  <si>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</si>
  <si>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</si>
  <si>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</si>
  <si>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</si>
  <si>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</si>
  <si>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</si>
  <si>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</si>
  <si>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</si>
  <si>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</si>
  <si>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</si>
  <si>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</si>
  <si>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</si>
  <si>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</si>
  <si>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</si>
  <si>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</si>
  <si>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</si>
  <si>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</si>
  <si>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</si>
  <si>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</si>
  <si>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</si>
  <si>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</si>
  <si>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</si>
  <si>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</si>
  <si>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</si>
  <si>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</si>
  <si>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</si>
  <si>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</si>
  <si>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</si>
  <si>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</si>
  <si>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</si>
  <si>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</si>
  <si>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</si>
  <si>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</si>
  <si>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</si>
  <si>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</si>
  <si>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</si>
  <si>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</si>
  <si>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</si>
  <si>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</si>
  <si>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</si>
  <si>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</si>
  <si>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</si>
  <si>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</si>
  <si>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</si>
  <si>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</si>
  <si>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</si>
  <si>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</si>
  <si>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</si>
  <si>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</si>
  <si>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</si>
  <si>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</si>
  <si>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</si>
  <si>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</si>
  <si>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</si>
  <si>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</si>
  <si>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</si>
  <si>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</si>
  <si>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</si>
  <si>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</si>
  <si>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</si>
  <si>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</si>
  <si>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</si>
  <si>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</si>
  <si>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</si>
  <si>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</si>
  <si>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</si>
  <si>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</si>
  <si>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</si>
  <si>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</si>
  <si>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</si>
  <si>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</si>
  <si>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</si>
  <si>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</si>
  <si>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</si>
  <si>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</si>
  <si>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</si>
  <si>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</si>
  <si>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</si>
  <si>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</si>
  <si>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</si>
  <si>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</si>
  <si>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</si>
  <si>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</si>
  <si>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</si>
  <si>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</si>
  <si>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</si>
  <si>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</si>
  <si>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</si>
  <si>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</si>
  <si>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</si>
  <si>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</si>
  <si>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</si>
  <si>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</si>
  <si>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</si>
  <si>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</si>
  <si>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</si>
  <si>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</si>
  <si>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</si>
  <si>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</si>
  <si>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</si>
  <si>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</si>
  <si>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</si>
  <si>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</si>
  <si>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</si>
  <si>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</si>
  <si>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</si>
  <si>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</si>
  <si>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</si>
  <si>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</si>
  <si>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</si>
  <si>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</si>
  <si>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</si>
  <si>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</si>
  <si>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</si>
  <si>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</si>
  <si>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</si>
  <si>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</si>
  <si>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</si>
  <si>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</si>
  <si>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</si>
  <si>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</si>
  <si>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</si>
  <si>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</si>
  <si>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</si>
  <si>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</si>
  <si>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</si>
  <si>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</si>
  <si>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</si>
  <si>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</si>
  <si>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</si>
  <si>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</si>
  <si>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</si>
  <si>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</si>
  <si>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</si>
  <si>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</si>
  <si>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</si>
  <si>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</si>
  <si>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</si>
  <si>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</si>
  <si>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</si>
  <si>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</si>
  <si>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</si>
  <si>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</si>
  <si>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</si>
  <si>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</si>
  <si>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</si>
  <si>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</si>
  <si>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</si>
  <si>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</si>
  <si>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</si>
  <si>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</si>
  <si>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</si>
  <si>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</si>
  <si>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</si>
  <si>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</si>
  <si>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</si>
  <si>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</si>
  <si>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</si>
  <si>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</si>
  <si>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</si>
  <si>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</si>
  <si>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</si>
  <si>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</si>
  <si>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</si>
  <si>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</si>
  <si>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</si>
  <si>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</si>
  <si>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</si>
  <si>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</si>
  <si>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</si>
  <si>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</si>
  <si>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</si>
  <si>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</si>
  <si>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</si>
  <si>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</si>
  <si>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</si>
  <si>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</si>
  <si>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</si>
  <si>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</si>
  <si>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</si>
  <si>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</si>
  <si>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</si>
  <si>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</si>
  <si>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</si>
  <si>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</si>
  <si>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</si>
  <si>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</si>
  <si>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</si>
  <si>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</si>
  <si>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</si>
  <si>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</si>
  <si>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</si>
  <si>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</si>
  <si>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</si>
  <si>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</si>
  <si>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</si>
  <si>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</si>
  <si>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</si>
  <si>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</si>
  <si>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</si>
  <si>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</si>
  <si>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</si>
  <si>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</si>
  <si>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</si>
  <si>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</si>
  <si>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</si>
  <si>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</si>
  <si>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</si>
  <si>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</si>
  <si>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</si>
  <si>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</si>
  <si>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</si>
  <si>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</si>
  <si>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</si>
  <si>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</si>
  <si>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</si>
  <si>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</si>
  <si>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</si>
  <si>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</si>
  <si>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</si>
  <si>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</si>
  <si>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</si>
  <si>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</si>
  <si>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</si>
  <si>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</si>
  <si>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</si>
  <si>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</si>
  <si>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</si>
  <si>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</si>
  <si>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</si>
  <si>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</si>
  <si>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</si>
  <si>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</si>
  <si>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</si>
  <si>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</si>
  <si>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</si>
  <si>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</si>
  <si>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</si>
  <si>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</si>
  <si>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</si>
  <si>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</si>
  <si>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</si>
  <si>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</si>
  <si>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</si>
  <si>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</si>
  <si>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</si>
  <si>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</si>
  <si>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</si>
  <si>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</si>
  <si>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</si>
  <si>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</si>
  <si>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</si>
  <si>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</si>
  <si>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</si>
  <si>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</si>
  <si>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</si>
  <si>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</si>
  <si>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</si>
  <si>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</si>
  <si>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</si>
  <si>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</si>
  <si>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</si>
  <si>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</si>
  <si>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</si>
  <si>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</si>
  <si>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</si>
  <si>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</si>
  <si>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</si>
  <si>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</si>
  <si>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</si>
  <si>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</si>
  <si>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</si>
  <si>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</si>
  <si>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</si>
  <si>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</si>
  <si>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</si>
  <si>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</si>
  <si>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</si>
  <si>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</si>
  <si>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</si>
  <si>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</si>
  <si>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</si>
  <si>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</si>
  <si>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</si>
  <si>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</si>
  <si>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</si>
  <si>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</si>
  <si>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</si>
  <si>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</si>
  <si>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</si>
  <si>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</si>
  <si>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</si>
  <si>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</si>
  <si>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</si>
  <si>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</si>
  <si>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</si>
  <si>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</si>
  <si>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</si>
  <si>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</si>
  <si>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</si>
  <si>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</si>
  <si>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</si>
  <si>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</si>
  <si>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</si>
  <si>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</si>
  <si>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</si>
  <si>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</si>
  <si>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</si>
  <si>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</si>
  <si>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</si>
  <si>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</si>
  <si>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</si>
  <si>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</si>
  <si>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</si>
  <si>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</si>
  <si>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</si>
  <si>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</si>
  <si>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</si>
  <si>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</si>
  <si>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</si>
  <si>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</si>
  <si>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</si>
  <si>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</si>
  <si>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</si>
  <si>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</si>
  <si>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</si>
  <si>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</si>
  <si>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</si>
  <si>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</si>
  <si>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</si>
  <si>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</si>
  <si>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</si>
  <si>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</si>
  <si>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</si>
  <si>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</si>
  <si>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</si>
  <si>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</si>
  <si>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</si>
  <si>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</si>
  <si>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</si>
  <si>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</si>
  <si>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</si>
  <si>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</si>
  <si>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</si>
  <si>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</si>
  <si>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</si>
  <si>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</si>
  <si>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</si>
  <si>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</si>
  <si>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</si>
  <si>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</si>
  <si>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</si>
  <si>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</si>
  <si>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</si>
  <si>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</si>
  <si>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</si>
  <si>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</si>
  <si>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</si>
  <si>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</si>
  <si>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</si>
  <si>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</si>
  <si>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</si>
  <si>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</si>
  <si>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</si>
  <si>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</si>
  <si>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</si>
  <si>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</si>
  <si>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</si>
  <si>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</si>
  <si>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</si>
  <si>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</si>
  <si>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</si>
  <si>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</si>
  <si>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</si>
  <si>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</si>
  <si>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</si>
  <si>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</si>
  <si>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</si>
  <si>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</si>
  <si>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</si>
  <si>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</si>
  <si>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</si>
  <si>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</si>
  <si>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</si>
  <si>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</si>
  <si>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</si>
  <si>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</si>
  <si>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</si>
  <si>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</si>
  <si>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</si>
  <si>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</si>
  <si>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</si>
  <si>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</si>
  <si>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</si>
  <si>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</si>
  <si>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</si>
  <si>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</si>
  <si>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</si>
  <si>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</si>
  <si>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</si>
  <si>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</si>
  <si>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</si>
  <si>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</si>
  <si>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</si>
  <si>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</si>
  <si>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</si>
  <si>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</si>
  <si>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</si>
  <si>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</si>
  <si>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</si>
  <si>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</si>
  <si>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</si>
  <si>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</si>
  <si>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</si>
  <si>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</si>
  <si>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</si>
  <si>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</si>
  <si>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</si>
  <si>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</si>
  <si>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</si>
  <si>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</si>
  <si>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</si>
  <si>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</si>
  <si>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</si>
  <si>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</si>
  <si>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</si>
  <si>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</si>
  <si>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</si>
  <si>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</si>
  <si>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</si>
  <si>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</si>
  <si>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</si>
  <si>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</si>
  <si>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</si>
  <si>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</si>
  <si>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</si>
  <si>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</si>
  <si>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</si>
  <si>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</si>
  <si>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</si>
  <si>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</si>
  <si>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</si>
  <si>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</si>
  <si>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</si>
  <si>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</si>
  <si>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</si>
  <si>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</si>
  <si>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</si>
  <si>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</si>
  <si>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</si>
  <si>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</si>
  <si>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</si>
  <si>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</si>
  <si>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</si>
  <si>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</si>
  <si>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</si>
  <si>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</si>
  <si>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</si>
  <si>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</si>
  <si>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</si>
  <si>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</si>
  <si>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</si>
  <si>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</si>
  <si>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</si>
  <si>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</si>
  <si>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</si>
  <si>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</si>
  <si>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</si>
  <si>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</si>
  <si>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</si>
  <si>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</si>
  <si>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</si>
  <si>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</si>
  <si>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</si>
  <si>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</si>
  <si>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</si>
  <si>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</si>
  <si>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</si>
  <si>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</si>
  <si>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</si>
  <si>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</si>
  <si>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</si>
  <si>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</si>
  <si>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</si>
  <si>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</si>
  <si>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</si>
  <si>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</si>
  <si>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</si>
  <si>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</si>
  <si>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</si>
  <si>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</si>
  <si>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</si>
  <si>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</si>
  <si>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</si>
  <si>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</si>
  <si>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</si>
  <si>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</si>
  <si>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</si>
  <si>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</si>
  <si>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</si>
  <si>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</si>
  <si>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</si>
  <si>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</si>
  <si>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</si>
  <si>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</si>
  <si>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</si>
  <si>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</si>
  <si>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</si>
  <si>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</si>
  <si>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</si>
  <si>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</si>
  <si>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</si>
  <si>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</si>
  <si>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</si>
  <si>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</si>
  <si>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</si>
  <si>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</si>
  <si>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</si>
  <si>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</si>
  <si>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</si>
  <si>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</si>
  <si>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</si>
  <si>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</si>
  <si>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</si>
  <si>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</si>
  <si>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</si>
  <si>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</si>
  <si>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</si>
  <si>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</si>
  <si>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</si>
  <si>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</si>
  <si>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</si>
  <si>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</si>
  <si>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</si>
  <si>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</si>
  <si>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</si>
  <si>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</si>
  <si>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</si>
  <si>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</si>
  <si>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</si>
  <si>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</si>
  <si>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</si>
  <si>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</si>
  <si>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</si>
  <si>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</si>
  <si>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</si>
  <si>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</si>
  <si>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</si>
  <si>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</si>
  <si>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</si>
  <si>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</si>
  <si>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</si>
  <si>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</si>
  <si>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</si>
  <si>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</si>
  <si>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</si>
  <si>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</si>
  <si>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</si>
  <si>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</si>
  <si>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</si>
  <si>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</si>
  <si>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</si>
  <si>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</si>
  <si>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</si>
  <si>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</si>
  <si>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</si>
  <si>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</si>
  <si>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</si>
  <si>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</si>
  <si>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</si>
  <si>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</si>
  <si>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</si>
  <si>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</si>
  <si>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</si>
  <si>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</si>
  <si>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</si>
  <si>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</si>
  <si>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</si>
  <si>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</si>
  <si>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</si>
  <si>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</si>
  <si>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</si>
  <si>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</si>
  <si>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</si>
  <si>
    <t>24/07/2019</t>
  </si>
  <si>
    <t>26:16</t>
  </si>
  <si>
    <t>Shara Mordt</t>
  </si>
  <si>
    <t>26:26</t>
  </si>
  <si>
    <t>Vernon Rusen</t>
  </si>
  <si>
    <t>31/07/2019</t>
  </si>
  <si>
    <t>24:48</t>
  </si>
  <si>
    <t>26:47</t>
  </si>
  <si>
    <t>20:10</t>
  </si>
  <si>
    <t>27:18</t>
  </si>
  <si>
    <t>07/08/2019</t>
  </si>
  <si>
    <t>22:45</t>
  </si>
  <si>
    <t>29:10</t>
  </si>
  <si>
    <t>24:21</t>
  </si>
  <si>
    <t>30:10</t>
  </si>
  <si>
    <t>26:21</t>
  </si>
  <si>
    <t>35:10</t>
  </si>
  <si>
    <t>23:57</t>
  </si>
  <si>
    <t>Nicola Patrick</t>
  </si>
  <si>
    <t>36:03</t>
  </si>
  <si>
    <t>Gina Krinsky</t>
  </si>
  <si>
    <t>36:40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</si>
</sst>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15" xfId="0" applyFont="1" applyBorder="1"/>
    <xf numFmtId="0" fontId="0" fillId="0" borderId="17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3" fillId="0" borderId="0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26</xdr:col>
      <xdr:colOff>348145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94"/>
  <sheetViews>
    <sheetView tabSelected="1" view="pageBreakPreview" topLeftCell="A4" zoomScale="125" zoomScaleNormal="125" zoomScaleSheetLayoutView="125" zoomScalePageLayoutView="125" workbookViewId="0">
      <pane xSplit="1" ySplit="10" topLeftCell="W107" activePane="bottomRight" state="frozen"/>
      <selection activeCell="A4" sqref="A4"/>
      <selection pane="topRight" activeCell="B4" sqref="B4"/>
      <selection pane="bottomLeft" activeCell="A14" sqref="A14"/>
      <selection pane="bottomRight" activeCell="AB13" sqref="AB13:AC13"/>
    </sheetView>
  </sheetViews>
  <sheetFormatPr defaultColWidth="11.26953125" defaultRowHeight="12.5" x14ac:dyDescent="0.25"/>
  <cols>
    <col min="1" max="1" width="29.7265625" style="6" customWidth="1"/>
    <col min="2" max="2" width="18.54296875" style="1" hidden="1" customWidth="1"/>
    <col min="3" max="3" width="18.54296875" style="20" hidden="1" customWidth="1"/>
    <col min="4" max="11" width="11.26953125" style="6" hidden="1" customWidth="1"/>
    <col min="12" max="12" width="12.1796875" style="6" hidden="1" customWidth="1"/>
    <col min="13" max="22" width="11.26953125" style="6" hidden="1" customWidth="1"/>
    <col min="23" max="32" width="11.26953125" style="6" customWidth="1"/>
    <col min="33" max="33" width="13.26953125" style="6" customWidth="1"/>
    <col min="34" max="34" width="14.7265625" style="6" customWidth="1"/>
    <col min="35" max="35" width="12.7265625" style="6" customWidth="1"/>
    <col min="36" max="36" width="13.26953125" style="6" customWidth="1"/>
    <col min="37" max="16384" width="11.26953125" style="6"/>
  </cols>
  <sheetData>
    <row r="1" spans="1:42" ht="12.75" customHeight="1" x14ac:dyDescent="0.25">
      <c r="A1" s="50"/>
      <c r="B1" s="51"/>
    </row>
    <row r="2" spans="1:42" ht="12.75" customHeight="1" x14ac:dyDescent="0.25">
      <c r="A2" s="52"/>
      <c r="B2" s="53"/>
    </row>
    <row r="3" spans="1:42" ht="12.75" customHeight="1" x14ac:dyDescent="0.25">
      <c r="A3" s="52"/>
      <c r="B3" s="53"/>
    </row>
    <row r="4" spans="1:42" ht="12.75" customHeight="1" x14ac:dyDescent="0.25">
      <c r="A4" s="52"/>
      <c r="B4" s="53"/>
    </row>
    <row r="5" spans="1:42" ht="12.75" customHeight="1" x14ac:dyDescent="0.25">
      <c r="A5" s="52"/>
      <c r="B5" s="53"/>
    </row>
    <row r="6" spans="1:42" ht="12.75" customHeight="1" x14ac:dyDescent="0.25">
      <c r="A6" s="52"/>
      <c r="B6" s="53"/>
    </row>
    <row r="7" spans="1:42" ht="12.75" customHeight="1" x14ac:dyDescent="0.25">
      <c r="A7" s="52"/>
      <c r="B7" s="53"/>
    </row>
    <row r="8" spans="1:42" ht="12.75" customHeight="1" x14ac:dyDescent="0.25">
      <c r="A8" s="52"/>
      <c r="B8" s="53"/>
    </row>
    <row r="9" spans="1:42" ht="12.75" customHeight="1" x14ac:dyDescent="0.25">
      <c r="A9" s="52"/>
      <c r="B9" s="53"/>
    </row>
    <row r="10" spans="1:42" ht="13.5" customHeight="1" thickBot="1" x14ac:dyDescent="0.3">
      <c r="A10" s="54"/>
      <c r="B10" s="55"/>
    </row>
    <row r="11" spans="1:42" ht="12" customHeight="1" thickBot="1" x14ac:dyDescent="0.3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3.5" thickBot="1" x14ac:dyDescent="0.3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37" t="s">
        <v>500</v>
      </c>
      <c r="N12" s="30" t="s">
        <v>513</v>
      </c>
      <c r="O12" s="33" t="s">
        <v>519</v>
      </c>
      <c r="P12" s="34" t="s">
        <v>528</v>
      </c>
      <c r="Q12" s="34" t="s">
        <v>534</v>
      </c>
      <c r="R12" s="34" t="s">
        <v>546</v>
      </c>
      <c r="S12" s="34" t="s">
        <v>563</v>
      </c>
      <c r="T12" s="34" t="s">
        <v>579</v>
      </c>
      <c r="U12" s="46" t="s">
        <v>580</v>
      </c>
      <c r="V12" s="34" t="s">
        <v>595</v>
      </c>
      <c r="W12" s="34" t="s">
        <v>597</v>
      </c>
      <c r="X12" s="44" t="s">
        <v>601</v>
      </c>
      <c r="Y12" s="33" t="s">
        <v>610</v>
      </c>
      <c r="Z12" s="34" t="s">
        <v>617</v>
      </c>
      <c r="AA12" s="34" t="s">
        <v>622</v>
      </c>
      <c r="AB12" s="35" t="s">
        <v>627</v>
      </c>
      <c r="AC12" s="34" t="s">
        <v>632</v>
      </c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</row>
    <row r="13" spans="1:42" ht="13.5" thickBot="1" x14ac:dyDescent="0.35">
      <c r="A13" s="9" t="s">
        <v>152</v>
      </c>
      <c r="B13" s="10">
        <f>COUNTA(B15:B387)</f>
        <v>17</v>
      </c>
      <c r="C13" s="10">
        <f>COUNTA(C15:C387)</f>
        <v>16</v>
      </c>
      <c r="D13" s="10">
        <f>COUNTA(D15:D387)</f>
        <v>11</v>
      </c>
      <c r="E13" s="10">
        <f t="shared" ref="E13:AC13" si="0">COUNTA(E15:E387)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2">
        <f t="shared" si="0"/>
        <v>12</v>
      </c>
      <c r="P13" s="47">
        <f t="shared" si="0"/>
        <v>5</v>
      </c>
      <c r="Q13" s="47">
        <f t="shared" si="0"/>
        <v>13</v>
      </c>
      <c r="R13" s="47">
        <f t="shared" si="0"/>
        <v>16</v>
      </c>
      <c r="S13" s="47">
        <f t="shared" si="0"/>
        <v>23</v>
      </c>
      <c r="T13" s="47">
        <f t="shared" si="0"/>
        <v>8</v>
      </c>
      <c r="U13" s="47">
        <f t="shared" si="0"/>
        <v>11</v>
      </c>
      <c r="V13" s="47">
        <f t="shared" si="0"/>
        <v>7</v>
      </c>
      <c r="W13" s="47">
        <f t="shared" si="0"/>
        <v>4</v>
      </c>
      <c r="X13" s="47">
        <f t="shared" si="0"/>
        <v>3</v>
      </c>
      <c r="Y13" s="47">
        <f t="shared" si="0"/>
        <v>8</v>
      </c>
      <c r="Z13" s="47">
        <f t="shared" si="0"/>
        <v>6</v>
      </c>
      <c r="AA13" s="47">
        <f t="shared" si="0"/>
        <v>7</v>
      </c>
      <c r="AB13" s="47">
        <f t="shared" si="0"/>
        <v>8</v>
      </c>
      <c r="AC13" s="47">
        <f t="shared" si="0"/>
        <v>10</v>
      </c>
      <c r="AD13" s="34"/>
      <c r="AE13" s="34"/>
      <c r="AG13" s="34"/>
      <c r="AH13" s="34"/>
      <c r="AI13" s="34"/>
      <c r="AJ13" s="34"/>
      <c r="AK13" s="34"/>
      <c r="AL13" s="34"/>
      <c r="AM13" s="34"/>
    </row>
    <row r="14" spans="1:42" ht="13.5" thickBot="1" x14ac:dyDescent="0.35">
      <c r="A14" s="11" t="s">
        <v>608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39"/>
      <c r="N14" s="38"/>
      <c r="O14" s="38"/>
      <c r="P14" s="47"/>
      <c r="Q14" s="47"/>
      <c r="R14" s="47"/>
      <c r="S14" s="47"/>
      <c r="T14" s="47"/>
      <c r="U14" s="47"/>
      <c r="V14" s="48" t="s">
        <v>600</v>
      </c>
      <c r="W14" s="34"/>
      <c r="X14" s="49" t="s">
        <v>609</v>
      </c>
      <c r="Y14" s="40"/>
      <c r="Z14" s="41"/>
      <c r="AA14" s="41"/>
      <c r="AB14" s="35"/>
      <c r="AC14" s="34"/>
      <c r="AD14" s="34"/>
      <c r="AE14" s="34"/>
      <c r="AG14" s="34"/>
      <c r="AH14" s="34"/>
      <c r="AI14" s="34"/>
      <c r="AJ14" s="34"/>
      <c r="AK14" s="34"/>
      <c r="AL14" s="34"/>
      <c r="AM14" s="34"/>
    </row>
    <row r="15" spans="1:42" ht="13" x14ac:dyDescent="0.3">
      <c r="A15" s="11" t="s">
        <v>13</v>
      </c>
      <c r="B15" s="16"/>
      <c r="C15" s="22" t="s">
        <v>330</v>
      </c>
      <c r="D15" s="23" t="s">
        <v>349</v>
      </c>
      <c r="E15" s="23" t="s">
        <v>359</v>
      </c>
      <c r="F15" s="7"/>
      <c r="H15" s="29"/>
      <c r="J15" s="7"/>
      <c r="L15" s="30"/>
      <c r="M15" s="31"/>
      <c r="O15" s="43"/>
      <c r="P15" s="7"/>
      <c r="T15" s="7"/>
      <c r="U15" s="7"/>
      <c r="V15" s="7"/>
      <c r="W15" s="7"/>
      <c r="X15" s="45"/>
      <c r="Y15" s="32"/>
      <c r="Z15" s="32"/>
      <c r="AA15" s="29"/>
      <c r="AE15" s="7"/>
      <c r="AK15" s="7"/>
      <c r="AL15" s="7"/>
      <c r="AO15" s="7"/>
    </row>
    <row r="16" spans="1:42" x14ac:dyDescent="0.25">
      <c r="A16" s="11" t="s">
        <v>222</v>
      </c>
      <c r="B16" s="16"/>
      <c r="C16" s="22"/>
      <c r="D16" s="23"/>
      <c r="AG16" s="7"/>
      <c r="AH16" s="7"/>
      <c r="AI16" s="7"/>
    </row>
    <row r="17" spans="1:41" x14ac:dyDescent="0.25">
      <c r="A17" s="12" t="s">
        <v>14</v>
      </c>
      <c r="B17" s="4"/>
    </row>
    <row r="18" spans="1:41" x14ac:dyDescent="0.25">
      <c r="A18" s="12" t="s">
        <v>294</v>
      </c>
      <c r="B18" s="4"/>
      <c r="AG18" s="7"/>
    </row>
    <row r="19" spans="1:41" x14ac:dyDescent="0.25">
      <c r="A19" s="12" t="s">
        <v>385</v>
      </c>
      <c r="B19" s="4"/>
      <c r="G19" s="7" t="s">
        <v>386</v>
      </c>
      <c r="H19" s="7" t="s">
        <v>327</v>
      </c>
      <c r="AG19" s="7"/>
      <c r="AK19" s="7"/>
      <c r="AO19" s="7"/>
    </row>
    <row r="20" spans="1:41" x14ac:dyDescent="0.25">
      <c r="A20" s="6" t="s">
        <v>124</v>
      </c>
    </row>
    <row r="21" spans="1:41" x14ac:dyDescent="0.25">
      <c r="A21" s="6" t="s">
        <v>145</v>
      </c>
    </row>
    <row r="22" spans="1:41" x14ac:dyDescent="0.25">
      <c r="A22" s="13" t="s">
        <v>35</v>
      </c>
      <c r="B22" s="3"/>
    </row>
    <row r="23" spans="1:41" x14ac:dyDescent="0.25">
      <c r="A23" s="6" t="s">
        <v>136</v>
      </c>
    </row>
    <row r="24" spans="1:41" x14ac:dyDescent="0.25">
      <c r="A24" s="6" t="s">
        <v>263</v>
      </c>
      <c r="U24" s="7"/>
      <c r="V24" s="7"/>
    </row>
    <row r="25" spans="1:41" x14ac:dyDescent="0.25">
      <c r="A25" s="13" t="s">
        <v>25</v>
      </c>
      <c r="B25" s="3"/>
    </row>
    <row r="26" spans="1:41" x14ac:dyDescent="0.25">
      <c r="A26" s="13" t="s">
        <v>39</v>
      </c>
      <c r="B26" s="3"/>
    </row>
    <row r="27" spans="1:41" x14ac:dyDescent="0.25">
      <c r="A27" s="6" t="s">
        <v>134</v>
      </c>
    </row>
    <row r="28" spans="1:41" x14ac:dyDescent="0.25">
      <c r="A28" s="6" t="s">
        <v>94</v>
      </c>
    </row>
    <row r="29" spans="1:41" x14ac:dyDescent="0.25">
      <c r="A29" s="6" t="s">
        <v>120</v>
      </c>
    </row>
    <row r="30" spans="1:41" x14ac:dyDescent="0.25">
      <c r="A30" s="6" t="s">
        <v>225</v>
      </c>
      <c r="D30" s="7"/>
    </row>
    <row r="31" spans="1:41" x14ac:dyDescent="0.25">
      <c r="A31" s="6" t="s">
        <v>422</v>
      </c>
      <c r="D31" s="7"/>
      <c r="G31" s="7" t="s">
        <v>423</v>
      </c>
    </row>
    <row r="32" spans="1:41" x14ac:dyDescent="0.25">
      <c r="A32" s="6" t="s">
        <v>210</v>
      </c>
      <c r="B32" s="17"/>
      <c r="C32" s="21"/>
      <c r="D32" s="23"/>
      <c r="E32" s="7" t="s">
        <v>361</v>
      </c>
      <c r="F32" s="7" t="s">
        <v>362</v>
      </c>
      <c r="M32" s="7"/>
      <c r="R32" s="7"/>
      <c r="T32" s="7" t="s">
        <v>581</v>
      </c>
      <c r="W32" s="7"/>
      <c r="AG32" s="7"/>
      <c r="AJ32" s="7"/>
    </row>
    <row r="33" spans="1:38" x14ac:dyDescent="0.25">
      <c r="A33" s="6" t="s">
        <v>115</v>
      </c>
    </row>
    <row r="34" spans="1:38" x14ac:dyDescent="0.25">
      <c r="A34" s="6" t="s">
        <v>195</v>
      </c>
    </row>
    <row r="35" spans="1:38" x14ac:dyDescent="0.25">
      <c r="A35" s="6" t="s">
        <v>179</v>
      </c>
    </row>
    <row r="36" spans="1:38" x14ac:dyDescent="0.25">
      <c r="A36" s="14" t="s">
        <v>22</v>
      </c>
      <c r="B36" s="3"/>
    </row>
    <row r="37" spans="1:38" x14ac:dyDescent="0.25">
      <c r="A37" s="13" t="s">
        <v>130</v>
      </c>
      <c r="B37" s="3"/>
      <c r="C37" s="21" t="s">
        <v>331</v>
      </c>
    </row>
    <row r="38" spans="1:38" x14ac:dyDescent="0.25">
      <c r="A38" s="13" t="s">
        <v>594</v>
      </c>
      <c r="B38" s="3"/>
      <c r="C38" s="21"/>
      <c r="T38" s="7" t="s">
        <v>590</v>
      </c>
    </row>
    <row r="39" spans="1:38" x14ac:dyDescent="0.25">
      <c r="A39" s="13" t="s">
        <v>303</v>
      </c>
      <c r="B39" s="3"/>
      <c r="AL39" s="7"/>
    </row>
    <row r="40" spans="1:38" x14ac:dyDescent="0.25">
      <c r="A40" s="13" t="s">
        <v>28</v>
      </c>
      <c r="B40" s="3"/>
    </row>
    <row r="41" spans="1:38" x14ac:dyDescent="0.25">
      <c r="A41" s="13" t="s">
        <v>43</v>
      </c>
      <c r="B41" s="3"/>
    </row>
    <row r="42" spans="1:38" x14ac:dyDescent="0.25">
      <c r="A42" s="6" t="s">
        <v>126</v>
      </c>
    </row>
    <row r="43" spans="1:38" x14ac:dyDescent="0.25">
      <c r="A43" s="6" t="s">
        <v>239</v>
      </c>
      <c r="M43" s="7"/>
      <c r="N43" s="7"/>
      <c r="S43" s="7"/>
    </row>
    <row r="44" spans="1:38" x14ac:dyDescent="0.25">
      <c r="A44" s="13" t="s">
        <v>42</v>
      </c>
      <c r="B44" s="3"/>
    </row>
    <row r="45" spans="1:38" x14ac:dyDescent="0.25">
      <c r="A45" s="13" t="s">
        <v>287</v>
      </c>
      <c r="B45" s="3"/>
      <c r="AG45" s="7"/>
    </row>
    <row r="46" spans="1:38" x14ac:dyDescent="0.25">
      <c r="A46" s="6" t="s">
        <v>87</v>
      </c>
    </row>
    <row r="47" spans="1:38" x14ac:dyDescent="0.25">
      <c r="A47" s="6" t="s">
        <v>128</v>
      </c>
      <c r="AG47" s="7"/>
      <c r="AH47" s="7"/>
    </row>
    <row r="48" spans="1:38" x14ac:dyDescent="0.25">
      <c r="A48" s="6" t="s">
        <v>169</v>
      </c>
      <c r="B48" s="17"/>
      <c r="C48" s="21" t="s">
        <v>332</v>
      </c>
      <c r="D48" s="7"/>
      <c r="F48" s="7"/>
      <c r="G48" s="27"/>
      <c r="H48" s="7"/>
      <c r="K48" s="7" t="s">
        <v>464</v>
      </c>
      <c r="N48" s="7" t="s">
        <v>514</v>
      </c>
      <c r="Q48" s="7" t="s">
        <v>535</v>
      </c>
      <c r="S48" s="7" t="s">
        <v>564</v>
      </c>
      <c r="Z48" s="7"/>
      <c r="AD48" s="7"/>
      <c r="AK48" s="7"/>
    </row>
    <row r="49" spans="1:42" x14ac:dyDescent="0.25">
      <c r="A49" s="13" t="s">
        <v>75</v>
      </c>
    </row>
    <row r="50" spans="1:42" x14ac:dyDescent="0.25">
      <c r="A50" s="13" t="s">
        <v>32</v>
      </c>
      <c r="B50" s="3"/>
      <c r="D50" s="7" t="s">
        <v>350</v>
      </c>
      <c r="I50" s="7" t="s">
        <v>446</v>
      </c>
      <c r="K50" s="7" t="s">
        <v>465</v>
      </c>
      <c r="Y50" s="7"/>
    </row>
    <row r="51" spans="1:42" x14ac:dyDescent="0.25">
      <c r="A51" s="6" t="s">
        <v>113</v>
      </c>
    </row>
    <row r="52" spans="1:42" x14ac:dyDescent="0.25">
      <c r="A52" s="6" t="s">
        <v>106</v>
      </c>
    </row>
    <row r="53" spans="1:42" x14ac:dyDescent="0.25">
      <c r="A53" s="6" t="s">
        <v>243</v>
      </c>
      <c r="O53" s="7"/>
    </row>
    <row r="54" spans="1:42" x14ac:dyDescent="0.25">
      <c r="A54" s="6" t="s">
        <v>234</v>
      </c>
      <c r="G54" s="7"/>
    </row>
    <row r="55" spans="1:42" x14ac:dyDescent="0.25">
      <c r="A55" s="6" t="s">
        <v>211</v>
      </c>
      <c r="B55" s="17"/>
      <c r="C55" s="21"/>
      <c r="D55" s="7"/>
    </row>
    <row r="56" spans="1:42" x14ac:dyDescent="0.25">
      <c r="A56" s="6" t="s">
        <v>324</v>
      </c>
      <c r="B56" s="17" t="s">
        <v>325</v>
      </c>
      <c r="C56" s="21"/>
      <c r="D56" s="7"/>
    </row>
    <row r="57" spans="1:42" x14ac:dyDescent="0.25">
      <c r="A57" s="13" t="s">
        <v>63</v>
      </c>
      <c r="AO57" s="7"/>
    </row>
    <row r="58" spans="1:42" x14ac:dyDescent="0.25">
      <c r="A58" s="13" t="s">
        <v>268</v>
      </c>
      <c r="B58" s="17" t="s">
        <v>310</v>
      </c>
      <c r="C58" s="21" t="s">
        <v>333</v>
      </c>
      <c r="V58" s="7"/>
      <c r="X58" s="7"/>
      <c r="Z58" s="7"/>
      <c r="AG58" s="7"/>
      <c r="AH58" s="7"/>
    </row>
    <row r="59" spans="1:42" x14ac:dyDescent="0.25">
      <c r="A59" s="13" t="s">
        <v>302</v>
      </c>
      <c r="V59" s="7"/>
      <c r="X59" s="7"/>
      <c r="Z59" s="7"/>
      <c r="AG59" s="7"/>
      <c r="AH59" s="7"/>
      <c r="AL59" s="7"/>
      <c r="AP59" s="7"/>
    </row>
    <row r="60" spans="1:42" x14ac:dyDescent="0.25">
      <c r="A60" s="6" t="s">
        <v>163</v>
      </c>
      <c r="B60" s="3"/>
    </row>
    <row r="61" spans="1:42" x14ac:dyDescent="0.25">
      <c r="A61" s="6" t="s">
        <v>308</v>
      </c>
      <c r="B61" s="3"/>
      <c r="Q61" s="7" t="s">
        <v>442</v>
      </c>
      <c r="AO61" s="7"/>
    </row>
    <row r="62" spans="1:42" x14ac:dyDescent="0.25">
      <c r="A62" s="6" t="s">
        <v>403</v>
      </c>
      <c r="B62" s="3"/>
      <c r="G62" s="7" t="s">
        <v>404</v>
      </c>
      <c r="AO62" s="7"/>
    </row>
    <row r="63" spans="1:42" x14ac:dyDescent="0.25">
      <c r="A63" s="13" t="s">
        <v>82</v>
      </c>
    </row>
    <row r="64" spans="1:42" x14ac:dyDescent="0.25">
      <c r="A64" s="13" t="s">
        <v>577</v>
      </c>
      <c r="S64" s="7" t="s">
        <v>569</v>
      </c>
    </row>
    <row r="65" spans="1:38" x14ac:dyDescent="0.25">
      <c r="A65" s="13" t="s">
        <v>482</v>
      </c>
      <c r="K65" s="7" t="s">
        <v>448</v>
      </c>
    </row>
    <row r="66" spans="1:38" x14ac:dyDescent="0.25">
      <c r="A66" s="13" t="s">
        <v>429</v>
      </c>
      <c r="G66" s="7" t="s">
        <v>411</v>
      </c>
    </row>
    <row r="67" spans="1:38" x14ac:dyDescent="0.25">
      <c r="A67" s="6" t="s">
        <v>157</v>
      </c>
      <c r="Q67" s="7" t="s">
        <v>536</v>
      </c>
      <c r="R67" s="7" t="s">
        <v>469</v>
      </c>
      <c r="S67" s="7" t="s">
        <v>565</v>
      </c>
      <c r="T67" s="7" t="s">
        <v>551</v>
      </c>
      <c r="U67" s="7" t="s">
        <v>469</v>
      </c>
      <c r="V67" s="36">
        <v>0.83333333333333337</v>
      </c>
      <c r="W67" s="7" t="s">
        <v>469</v>
      </c>
    </row>
    <row r="68" spans="1:38" x14ac:dyDescent="0.25">
      <c r="A68" s="6" t="s">
        <v>304</v>
      </c>
      <c r="AL68" s="7"/>
    </row>
    <row r="69" spans="1:38" x14ac:dyDescent="0.25">
      <c r="A69" s="6" t="s">
        <v>143</v>
      </c>
    </row>
    <row r="70" spans="1:38" x14ac:dyDescent="0.25">
      <c r="A70" s="6" t="s">
        <v>575</v>
      </c>
      <c r="S70" s="7" t="s">
        <v>576</v>
      </c>
    </row>
    <row r="71" spans="1:38" x14ac:dyDescent="0.25">
      <c r="A71" s="6" t="s">
        <v>424</v>
      </c>
      <c r="G71" s="27" t="s">
        <v>409</v>
      </c>
    </row>
    <row r="72" spans="1:38" x14ac:dyDescent="0.25">
      <c r="A72" s="13" t="s">
        <v>66</v>
      </c>
      <c r="Q72" s="7"/>
    </row>
    <row r="73" spans="1:38" x14ac:dyDescent="0.25">
      <c r="A73" s="13" t="s">
        <v>408</v>
      </c>
      <c r="G73" s="7" t="s">
        <v>409</v>
      </c>
      <c r="Q73" s="7"/>
    </row>
    <row r="74" spans="1:38" x14ac:dyDescent="0.25">
      <c r="A74" s="13" t="s">
        <v>544</v>
      </c>
      <c r="G74" s="7"/>
      <c r="Q74" s="7" t="s">
        <v>545</v>
      </c>
      <c r="S74" s="7" t="s">
        <v>578</v>
      </c>
    </row>
    <row r="75" spans="1:38" x14ac:dyDescent="0.25">
      <c r="A75" s="13" t="s">
        <v>65</v>
      </c>
      <c r="B75" s="3"/>
    </row>
    <row r="76" spans="1:38" x14ac:dyDescent="0.25">
      <c r="A76" s="6" t="s">
        <v>203</v>
      </c>
      <c r="B76" s="17"/>
    </row>
    <row r="77" spans="1:38" x14ac:dyDescent="0.25">
      <c r="A77" s="6" t="s">
        <v>491</v>
      </c>
      <c r="B77" s="17"/>
      <c r="L77" s="7" t="s">
        <v>492</v>
      </c>
    </row>
    <row r="78" spans="1:38" x14ac:dyDescent="0.25">
      <c r="A78" s="13" t="s">
        <v>111</v>
      </c>
    </row>
    <row r="79" spans="1:38" x14ac:dyDescent="0.25">
      <c r="A79" s="13" t="s">
        <v>58</v>
      </c>
      <c r="B79" s="3"/>
    </row>
    <row r="80" spans="1:38" x14ac:dyDescent="0.25">
      <c r="A80" s="13" t="s">
        <v>24</v>
      </c>
      <c r="L80" s="7" t="s">
        <v>484</v>
      </c>
    </row>
    <row r="81" spans="1:42" x14ac:dyDescent="0.25">
      <c r="A81" s="13" t="s">
        <v>604</v>
      </c>
      <c r="L81" s="7"/>
      <c r="X81" s="7" t="s">
        <v>605</v>
      </c>
      <c r="AB81" s="7" t="s">
        <v>628</v>
      </c>
      <c r="AC81" s="7" t="s">
        <v>633</v>
      </c>
    </row>
    <row r="82" spans="1:42" x14ac:dyDescent="0.25">
      <c r="A82" s="6" t="s">
        <v>141</v>
      </c>
      <c r="B82" s="3"/>
    </row>
    <row r="83" spans="1:42" x14ac:dyDescent="0.25">
      <c r="A83" s="6" t="s">
        <v>301</v>
      </c>
      <c r="B83" s="3"/>
      <c r="AJ83" s="7"/>
      <c r="AK83" s="7"/>
      <c r="AL83" s="7"/>
    </row>
    <row r="84" spans="1:42" x14ac:dyDescent="0.25">
      <c r="A84" s="13" t="s">
        <v>33</v>
      </c>
      <c r="B84" s="3"/>
      <c r="F84" s="7"/>
      <c r="I84" s="7" t="s">
        <v>447</v>
      </c>
      <c r="L84" s="7" t="s">
        <v>497</v>
      </c>
      <c r="N84" s="7" t="s">
        <v>515</v>
      </c>
      <c r="O84" s="7" t="s">
        <v>520</v>
      </c>
      <c r="AK84" s="7"/>
    </row>
    <row r="85" spans="1:42" x14ac:dyDescent="0.25">
      <c r="A85" s="13" t="s">
        <v>558</v>
      </c>
      <c r="B85" s="3"/>
      <c r="F85" s="7"/>
      <c r="I85" s="7"/>
      <c r="L85" s="7"/>
      <c r="N85" s="7"/>
      <c r="O85" s="7"/>
      <c r="R85" s="7" t="s">
        <v>559</v>
      </c>
      <c r="S85" s="7" t="s">
        <v>566</v>
      </c>
      <c r="AK85" s="7"/>
    </row>
    <row r="86" spans="1:42" x14ac:dyDescent="0.25">
      <c r="A86" s="13" t="s">
        <v>254</v>
      </c>
      <c r="B86" s="3"/>
      <c r="D86" s="7" t="s">
        <v>351</v>
      </c>
      <c r="F86" s="7"/>
      <c r="G86" s="7" t="s">
        <v>387</v>
      </c>
      <c r="K86" s="7" t="s">
        <v>466</v>
      </c>
      <c r="M86" s="7" t="s">
        <v>501</v>
      </c>
      <c r="R86" s="7"/>
      <c r="S86" s="7"/>
      <c r="T86" s="7"/>
    </row>
    <row r="87" spans="1:42" x14ac:dyDescent="0.25">
      <c r="A87" s="13" t="s">
        <v>37</v>
      </c>
      <c r="B87" s="3"/>
    </row>
    <row r="88" spans="1:42" x14ac:dyDescent="0.25">
      <c r="A88" s="6" t="s">
        <v>173</v>
      </c>
    </row>
    <row r="89" spans="1:42" x14ac:dyDescent="0.25">
      <c r="A89" s="6" t="s">
        <v>180</v>
      </c>
      <c r="B89" s="17" t="s">
        <v>311</v>
      </c>
      <c r="D89" s="7"/>
      <c r="G89" s="7" t="s">
        <v>388</v>
      </c>
      <c r="I89" s="7" t="s">
        <v>448</v>
      </c>
      <c r="K89" s="7" t="s">
        <v>467</v>
      </c>
      <c r="Q89" s="7" t="s">
        <v>537</v>
      </c>
      <c r="R89" s="7" t="s">
        <v>547</v>
      </c>
      <c r="S89" s="7"/>
      <c r="T89" s="7"/>
      <c r="X89" s="7" t="s">
        <v>602</v>
      </c>
      <c r="AC89" s="7"/>
      <c r="AJ89" s="7"/>
      <c r="AK89" s="7"/>
      <c r="AO89" s="7"/>
    </row>
    <row r="90" spans="1:42" x14ac:dyDescent="0.25">
      <c r="A90" s="6" t="s">
        <v>269</v>
      </c>
      <c r="B90" s="17" t="s">
        <v>312</v>
      </c>
      <c r="D90" s="7" t="s">
        <v>352</v>
      </c>
      <c r="K90" s="7" t="s">
        <v>468</v>
      </c>
      <c r="R90" s="7" t="s">
        <v>485</v>
      </c>
      <c r="S90" s="7"/>
      <c r="T90" s="7"/>
      <c r="V90" s="7"/>
      <c r="Z90" s="7"/>
      <c r="AA90" s="7" t="s">
        <v>516</v>
      </c>
      <c r="AB90" s="7" t="s">
        <v>540</v>
      </c>
      <c r="AC90" s="7"/>
      <c r="AE90" s="7"/>
      <c r="AH90" s="7"/>
      <c r="AK90" s="7"/>
      <c r="AP90" s="7"/>
    </row>
    <row r="91" spans="1:42" x14ac:dyDescent="0.25">
      <c r="A91" s="6" t="s">
        <v>166</v>
      </c>
    </row>
    <row r="92" spans="1:42" x14ac:dyDescent="0.25">
      <c r="A92" s="13" t="s">
        <v>84</v>
      </c>
      <c r="B92" s="4"/>
    </row>
    <row r="93" spans="1:42" x14ac:dyDescent="0.25">
      <c r="A93" s="6" t="s">
        <v>207</v>
      </c>
      <c r="B93" s="17"/>
    </row>
    <row r="94" spans="1:42" x14ac:dyDescent="0.25">
      <c r="A94" s="6" t="s">
        <v>432</v>
      </c>
      <c r="B94" s="17"/>
      <c r="G94" s="7" t="s">
        <v>433</v>
      </c>
    </row>
    <row r="95" spans="1:42" x14ac:dyDescent="0.25">
      <c r="A95" s="12" t="s">
        <v>23</v>
      </c>
      <c r="B95" s="19" t="s">
        <v>313</v>
      </c>
      <c r="C95" s="21"/>
      <c r="G95" s="7" t="s">
        <v>389</v>
      </c>
      <c r="H95" s="7" t="s">
        <v>442</v>
      </c>
      <c r="I95" s="15">
        <v>1.2708333333333333</v>
      </c>
      <c r="J95" s="7"/>
      <c r="L95" s="7" t="s">
        <v>485</v>
      </c>
      <c r="M95" s="7" t="s">
        <v>502</v>
      </c>
      <c r="N95" s="7"/>
      <c r="O95" s="7" t="s">
        <v>447</v>
      </c>
      <c r="P95" s="7"/>
      <c r="S95" s="7" t="s">
        <v>328</v>
      </c>
      <c r="T95" s="7" t="s">
        <v>527</v>
      </c>
      <c r="U95" s="7" t="s">
        <v>447</v>
      </c>
      <c r="Y95" s="7"/>
      <c r="AA95" s="7"/>
      <c r="AB95" s="7" t="s">
        <v>392</v>
      </c>
      <c r="AC95" s="7" t="s">
        <v>502</v>
      </c>
      <c r="AE95" s="7"/>
      <c r="AI95" s="7"/>
    </row>
    <row r="96" spans="1:42" x14ac:dyDescent="0.25">
      <c r="A96" s="6" t="s">
        <v>199</v>
      </c>
      <c r="AL96" s="7"/>
    </row>
    <row r="97" spans="1:41" x14ac:dyDescent="0.25">
      <c r="A97" s="13" t="s">
        <v>27</v>
      </c>
      <c r="B97" s="5"/>
      <c r="S97" s="7" t="s">
        <v>469</v>
      </c>
    </row>
    <row r="98" spans="1:41" x14ac:dyDescent="0.25">
      <c r="A98" s="13" t="s">
        <v>416</v>
      </c>
      <c r="B98" s="5"/>
      <c r="G98" s="7" t="s">
        <v>417</v>
      </c>
      <c r="K98" s="7" t="s">
        <v>469</v>
      </c>
      <c r="L98" s="7" t="s">
        <v>486</v>
      </c>
    </row>
    <row r="99" spans="1:41" x14ac:dyDescent="0.25">
      <c r="A99" s="13" t="s">
        <v>231</v>
      </c>
      <c r="B99" s="5"/>
      <c r="G99" s="7"/>
    </row>
    <row r="100" spans="1:41" x14ac:dyDescent="0.25">
      <c r="A100" s="13" t="s">
        <v>194</v>
      </c>
      <c r="B100" s="5"/>
    </row>
    <row r="101" spans="1:41" x14ac:dyDescent="0.25">
      <c r="A101" s="13" t="s">
        <v>405</v>
      </c>
      <c r="B101" s="5"/>
      <c r="G101" s="7" t="s">
        <v>406</v>
      </c>
    </row>
    <row r="102" spans="1:41" x14ac:dyDescent="0.25">
      <c r="A102" s="13" t="s">
        <v>278</v>
      </c>
      <c r="B102" s="18" t="s">
        <v>314</v>
      </c>
      <c r="C102" s="21" t="s">
        <v>334</v>
      </c>
      <c r="D102" s="7" t="s">
        <v>321</v>
      </c>
      <c r="Q102" s="7" t="s">
        <v>352</v>
      </c>
      <c r="R102" s="7" t="s">
        <v>548</v>
      </c>
      <c r="AA102" s="7"/>
      <c r="AB102" s="7"/>
      <c r="AO102" s="7"/>
    </row>
    <row r="103" spans="1:41" x14ac:dyDescent="0.25">
      <c r="A103" s="12" t="s">
        <v>10</v>
      </c>
      <c r="AK103" s="7"/>
    </row>
    <row r="104" spans="1:41" x14ac:dyDescent="0.25">
      <c r="A104" s="12" t="s">
        <v>344</v>
      </c>
      <c r="C104" s="21" t="s">
        <v>345</v>
      </c>
      <c r="D104" s="7" t="s">
        <v>353</v>
      </c>
      <c r="AK104" s="7"/>
    </row>
    <row r="105" spans="1:41" x14ac:dyDescent="0.25">
      <c r="A105" s="12" t="s">
        <v>326</v>
      </c>
      <c r="B105" s="17" t="s">
        <v>327</v>
      </c>
      <c r="C105" s="21" t="s">
        <v>335</v>
      </c>
      <c r="AK105" s="7"/>
    </row>
    <row r="106" spans="1:41" x14ac:dyDescent="0.25">
      <c r="A106" s="6" t="s">
        <v>129</v>
      </c>
      <c r="B106" s="3"/>
    </row>
    <row r="107" spans="1:41" x14ac:dyDescent="0.25">
      <c r="A107" s="13" t="s">
        <v>41</v>
      </c>
    </row>
    <row r="108" spans="1:41" x14ac:dyDescent="0.25">
      <c r="A108" s="13" t="s">
        <v>73</v>
      </c>
    </row>
    <row r="109" spans="1:41" x14ac:dyDescent="0.25">
      <c r="A109" s="13" t="s">
        <v>226</v>
      </c>
      <c r="D109" s="7"/>
      <c r="E109" s="7"/>
      <c r="F109" s="7"/>
      <c r="G109" s="7"/>
      <c r="H109" s="7"/>
      <c r="J109" s="7"/>
      <c r="K109" s="7"/>
      <c r="N109" s="7"/>
    </row>
    <row r="110" spans="1:41" x14ac:dyDescent="0.25">
      <c r="A110" s="6" t="s">
        <v>133</v>
      </c>
      <c r="B110" s="3"/>
    </row>
    <row r="111" spans="1:41" x14ac:dyDescent="0.25">
      <c r="A111" s="13" t="s">
        <v>108</v>
      </c>
    </row>
    <row r="112" spans="1:41" x14ac:dyDescent="0.25">
      <c r="A112" s="6" t="s">
        <v>138</v>
      </c>
      <c r="B112" s="3"/>
    </row>
    <row r="113" spans="1:38" x14ac:dyDescent="0.25">
      <c r="A113" s="13" t="s">
        <v>17</v>
      </c>
    </row>
    <row r="114" spans="1:38" x14ac:dyDescent="0.25">
      <c r="A114" s="6" t="s">
        <v>110</v>
      </c>
      <c r="B114" s="4"/>
      <c r="G114" s="7" t="s">
        <v>392</v>
      </c>
    </row>
    <row r="115" spans="1:38" x14ac:dyDescent="0.25">
      <c r="A115" s="6" t="s">
        <v>229</v>
      </c>
      <c r="B115" s="4"/>
      <c r="E115" s="7"/>
    </row>
    <row r="116" spans="1:38" x14ac:dyDescent="0.25">
      <c r="A116" s="12" t="s">
        <v>4</v>
      </c>
      <c r="E116" s="23"/>
      <c r="F116" s="7"/>
      <c r="G116" s="7"/>
      <c r="N116" s="7"/>
    </row>
    <row r="117" spans="1:38" x14ac:dyDescent="0.25">
      <c r="A117" s="6" t="s">
        <v>85</v>
      </c>
      <c r="AG117" s="7"/>
    </row>
    <row r="118" spans="1:38" x14ac:dyDescent="0.25">
      <c r="A118" s="6" t="s">
        <v>291</v>
      </c>
      <c r="AG118" s="7"/>
    </row>
    <row r="119" spans="1:38" x14ac:dyDescent="0.25">
      <c r="A119" s="6" t="s">
        <v>297</v>
      </c>
      <c r="AG119" s="7"/>
      <c r="AI119" s="7"/>
    </row>
    <row r="120" spans="1:38" x14ac:dyDescent="0.25">
      <c r="A120" s="6" t="s">
        <v>146</v>
      </c>
      <c r="B120" s="3"/>
    </row>
    <row r="121" spans="1:38" x14ac:dyDescent="0.25">
      <c r="A121" s="6" t="s">
        <v>426</v>
      </c>
      <c r="B121" s="3"/>
      <c r="G121" s="7" t="s">
        <v>427</v>
      </c>
      <c r="I121" s="7" t="s">
        <v>449</v>
      </c>
    </row>
    <row r="122" spans="1:38" x14ac:dyDescent="0.25">
      <c r="A122" s="13" t="s">
        <v>48</v>
      </c>
      <c r="B122" s="4"/>
    </row>
    <row r="123" spans="1:38" x14ac:dyDescent="0.25">
      <c r="A123" s="13" t="s">
        <v>642</v>
      </c>
      <c r="B123" s="4"/>
      <c r="Y123" s="7" t="s">
        <v>611</v>
      </c>
      <c r="AC123" s="7" t="s">
        <v>643</v>
      </c>
    </row>
    <row r="124" spans="1:38" x14ac:dyDescent="0.25">
      <c r="A124" s="12" t="s">
        <v>1</v>
      </c>
      <c r="B124" s="18"/>
      <c r="C124" s="21"/>
      <c r="D124" s="7"/>
      <c r="E124" s="7"/>
      <c r="F124" s="7"/>
      <c r="J124" s="7"/>
      <c r="M124" s="7"/>
      <c r="T124" s="7"/>
      <c r="X124" s="7"/>
      <c r="Z124" s="7"/>
      <c r="AA124" s="7"/>
      <c r="AC124" s="7"/>
      <c r="AE124" s="7"/>
      <c r="AL124" s="7"/>
    </row>
    <row r="125" spans="1:38" x14ac:dyDescent="0.25">
      <c r="A125" s="7" t="s">
        <v>181</v>
      </c>
    </row>
    <row r="126" spans="1:38" x14ac:dyDescent="0.25">
      <c r="A126" s="7" t="s">
        <v>289</v>
      </c>
      <c r="AG126" s="7"/>
    </row>
    <row r="127" spans="1:38" x14ac:dyDescent="0.25">
      <c r="A127" s="6" t="s">
        <v>218</v>
      </c>
      <c r="C127" s="21"/>
    </row>
    <row r="128" spans="1:38" x14ac:dyDescent="0.25">
      <c r="A128" s="12" t="s">
        <v>5</v>
      </c>
      <c r="B128" s="17"/>
      <c r="C128" s="21" t="s">
        <v>336</v>
      </c>
      <c r="E128" s="7"/>
      <c r="F128" s="7"/>
      <c r="G128" s="7" t="s">
        <v>393</v>
      </c>
      <c r="H128" s="7"/>
      <c r="J128" s="7"/>
      <c r="K128" s="7"/>
      <c r="M128" s="7"/>
      <c r="N128" s="7"/>
      <c r="Q128" s="7"/>
      <c r="R128" s="7" t="s">
        <v>549</v>
      </c>
      <c r="S128" s="7" t="s">
        <v>547</v>
      </c>
      <c r="T128" s="7"/>
      <c r="U128" s="7" t="s">
        <v>520</v>
      </c>
      <c r="V128" s="7" t="s">
        <v>532</v>
      </c>
      <c r="W128" s="7"/>
      <c r="X128" s="7"/>
      <c r="Y128" s="7" t="s">
        <v>612</v>
      </c>
      <c r="Z128" s="7" t="s">
        <v>619</v>
      </c>
      <c r="AA128" s="7" t="s">
        <v>352</v>
      </c>
      <c r="AB128" s="7" t="s">
        <v>629</v>
      </c>
      <c r="AC128" s="7" t="s">
        <v>634</v>
      </c>
      <c r="AD128" s="7"/>
      <c r="AE128" s="7"/>
      <c r="AK128" s="7"/>
    </row>
    <row r="129" spans="1:41" x14ac:dyDescent="0.25">
      <c r="A129" s="12" t="s">
        <v>300</v>
      </c>
      <c r="B129" s="17"/>
      <c r="C129" s="21"/>
      <c r="E129" s="7"/>
      <c r="F129" s="7"/>
      <c r="G129" s="7"/>
      <c r="H129" s="7"/>
      <c r="J129" s="7"/>
      <c r="K129" s="7"/>
      <c r="M129" s="7"/>
      <c r="N129" s="7"/>
      <c r="Q129" s="7"/>
      <c r="S129" s="7"/>
      <c r="T129" s="7"/>
      <c r="U129" s="7"/>
      <c r="V129" s="7"/>
      <c r="W129" s="7"/>
      <c r="X129" s="7"/>
      <c r="AC129" s="7"/>
      <c r="AD129" s="7"/>
      <c r="AE129" s="7"/>
      <c r="AI129" s="7"/>
    </row>
    <row r="130" spans="1:41" x14ac:dyDescent="0.25">
      <c r="A130" s="6" t="s">
        <v>96</v>
      </c>
    </row>
    <row r="131" spans="1:41" x14ac:dyDescent="0.25">
      <c r="A131" s="6" t="s">
        <v>498</v>
      </c>
      <c r="L131" s="7" t="s">
        <v>499</v>
      </c>
    </row>
    <row r="132" spans="1:41" x14ac:dyDescent="0.25">
      <c r="A132" s="6" t="s">
        <v>582</v>
      </c>
      <c r="L132" s="7"/>
      <c r="S132" s="7" t="s">
        <v>393</v>
      </c>
      <c r="U132" s="7" t="s">
        <v>583</v>
      </c>
      <c r="V132" s="7" t="s">
        <v>596</v>
      </c>
      <c r="W132" s="7" t="s">
        <v>560</v>
      </c>
    </row>
    <row r="133" spans="1:41" x14ac:dyDescent="0.25">
      <c r="A133" s="6" t="s">
        <v>438</v>
      </c>
      <c r="G133" s="7" t="s">
        <v>439</v>
      </c>
    </row>
    <row r="134" spans="1:41" x14ac:dyDescent="0.25">
      <c r="A134" s="6" t="s">
        <v>95</v>
      </c>
    </row>
    <row r="135" spans="1:41" x14ac:dyDescent="0.25">
      <c r="A135" s="6" t="s">
        <v>125</v>
      </c>
      <c r="B135" s="5"/>
    </row>
    <row r="136" spans="1:41" x14ac:dyDescent="0.25">
      <c r="A136" s="12" t="s">
        <v>6</v>
      </c>
      <c r="B136" s="19" t="s">
        <v>315</v>
      </c>
      <c r="C136" s="21" t="s">
        <v>337</v>
      </c>
      <c r="J136" s="7"/>
    </row>
    <row r="137" spans="1:41" x14ac:dyDescent="0.25">
      <c r="A137" s="6" t="s">
        <v>217</v>
      </c>
      <c r="B137" s="17" t="s">
        <v>316</v>
      </c>
      <c r="C137" s="21"/>
      <c r="D137" s="7"/>
      <c r="E137" s="7"/>
      <c r="G137" s="7"/>
      <c r="H137" s="7"/>
      <c r="J137" s="7"/>
      <c r="K137" s="7"/>
      <c r="N137" s="7"/>
      <c r="O137" s="7"/>
      <c r="P137" s="7"/>
      <c r="R137" s="7"/>
      <c r="AB137" s="7"/>
    </row>
    <row r="138" spans="1:41" x14ac:dyDescent="0.25">
      <c r="A138" s="13" t="s">
        <v>45</v>
      </c>
      <c r="B138" s="3"/>
      <c r="Z138" s="7"/>
    </row>
    <row r="139" spans="1:41" x14ac:dyDescent="0.25">
      <c r="A139" s="13" t="s">
        <v>76</v>
      </c>
      <c r="B139" s="4"/>
    </row>
    <row r="140" spans="1:41" x14ac:dyDescent="0.25">
      <c r="A140" s="13" t="s">
        <v>428</v>
      </c>
      <c r="B140" s="4"/>
      <c r="G140" s="7" t="s">
        <v>427</v>
      </c>
    </row>
    <row r="141" spans="1:41" x14ac:dyDescent="0.25">
      <c r="A141" s="12" t="s">
        <v>18</v>
      </c>
      <c r="B141" s="3"/>
    </row>
    <row r="142" spans="1:41" x14ac:dyDescent="0.25">
      <c r="A142" s="13" t="s">
        <v>112</v>
      </c>
      <c r="B142" s="17" t="s">
        <v>328</v>
      </c>
      <c r="C142" s="21"/>
      <c r="L142" s="7" t="s">
        <v>487</v>
      </c>
      <c r="Y142" s="7"/>
      <c r="AG142" s="7"/>
      <c r="AH142" s="7"/>
    </row>
    <row r="143" spans="1:41" x14ac:dyDescent="0.25">
      <c r="A143" s="6" t="s">
        <v>156</v>
      </c>
    </row>
    <row r="144" spans="1:41" x14ac:dyDescent="0.25">
      <c r="A144" s="6" t="s">
        <v>296</v>
      </c>
      <c r="AI144" s="7"/>
      <c r="AO144" s="7"/>
    </row>
    <row r="145" spans="1:42" x14ac:dyDescent="0.25">
      <c r="A145" s="6" t="s">
        <v>123</v>
      </c>
      <c r="B145" s="3"/>
    </row>
    <row r="146" spans="1:42" x14ac:dyDescent="0.25">
      <c r="A146" s="6" t="s">
        <v>394</v>
      </c>
      <c r="B146" s="3"/>
      <c r="C146" s="21" t="s">
        <v>338</v>
      </c>
      <c r="F146" s="7" t="s">
        <v>363</v>
      </c>
      <c r="G146" s="7" t="s">
        <v>395</v>
      </c>
      <c r="H146" s="7" t="s">
        <v>443</v>
      </c>
      <c r="R146" s="7" t="s">
        <v>550</v>
      </c>
      <c r="AC146" s="7"/>
      <c r="AE146" s="7"/>
      <c r="AG146" s="7"/>
      <c r="AJ146" s="7"/>
      <c r="AK146" s="7"/>
      <c r="AO146" s="7"/>
      <c r="AP146" s="7"/>
    </row>
    <row r="147" spans="1:42" x14ac:dyDescent="0.25">
      <c r="A147" s="6" t="s">
        <v>281</v>
      </c>
      <c r="B147" s="3"/>
      <c r="AC147" s="7"/>
      <c r="AE147" s="7"/>
      <c r="AG147" s="7"/>
      <c r="AL147" s="7"/>
    </row>
    <row r="148" spans="1:42" x14ac:dyDescent="0.25">
      <c r="A148" s="6" t="s">
        <v>197</v>
      </c>
    </row>
    <row r="149" spans="1:42" x14ac:dyDescent="0.25">
      <c r="A149" s="6" t="s">
        <v>209</v>
      </c>
      <c r="B149" s="17"/>
    </row>
    <row r="150" spans="1:42" x14ac:dyDescent="0.25">
      <c r="A150" s="13" t="s">
        <v>64</v>
      </c>
      <c r="B150" s="3"/>
    </row>
    <row r="151" spans="1:42" x14ac:dyDescent="0.25">
      <c r="A151" s="13" t="s">
        <v>26</v>
      </c>
    </row>
    <row r="152" spans="1:42" x14ac:dyDescent="0.25">
      <c r="A152" s="6" t="s">
        <v>142</v>
      </c>
    </row>
    <row r="153" spans="1:42" x14ac:dyDescent="0.25">
      <c r="A153" s="6" t="s">
        <v>187</v>
      </c>
    </row>
    <row r="154" spans="1:42" x14ac:dyDescent="0.25">
      <c r="A154" s="6" t="s">
        <v>364</v>
      </c>
      <c r="E154" s="7" t="s">
        <v>311</v>
      </c>
    </row>
    <row r="155" spans="1:42" x14ac:dyDescent="0.25">
      <c r="A155" s="6" t="s">
        <v>494</v>
      </c>
      <c r="E155" s="7"/>
      <c r="L155" s="7" t="s">
        <v>467</v>
      </c>
      <c r="N155" s="7" t="s">
        <v>516</v>
      </c>
      <c r="O155" s="7" t="s">
        <v>368</v>
      </c>
      <c r="P155" s="7" t="s">
        <v>529</v>
      </c>
      <c r="S155" s="7" t="s">
        <v>567</v>
      </c>
      <c r="V155" s="7" t="s">
        <v>529</v>
      </c>
      <c r="Y155" s="7" t="s">
        <v>506</v>
      </c>
      <c r="AA155" s="7" t="s">
        <v>540</v>
      </c>
    </row>
    <row r="156" spans="1:42" x14ac:dyDescent="0.25">
      <c r="A156" s="6" t="s">
        <v>221</v>
      </c>
      <c r="D156" s="7"/>
    </row>
    <row r="157" spans="1:42" x14ac:dyDescent="0.25">
      <c r="A157" s="6" t="s">
        <v>117</v>
      </c>
      <c r="B157" s="17"/>
      <c r="Y157" s="7"/>
    </row>
    <row r="158" spans="1:42" x14ac:dyDescent="0.25">
      <c r="A158" s="6" t="s">
        <v>275</v>
      </c>
      <c r="B158" s="17"/>
      <c r="Y158" s="7"/>
    </row>
    <row r="159" spans="1:42" x14ac:dyDescent="0.25">
      <c r="A159" s="6" t="s">
        <v>174</v>
      </c>
    </row>
    <row r="160" spans="1:42" x14ac:dyDescent="0.25">
      <c r="A160" s="6" t="s">
        <v>525</v>
      </c>
      <c r="O160" s="7" t="s">
        <v>526</v>
      </c>
    </row>
    <row r="161" spans="1:39" x14ac:dyDescent="0.25">
      <c r="A161" s="6" t="s">
        <v>250</v>
      </c>
      <c r="Q161" s="7"/>
    </row>
    <row r="162" spans="1:39" x14ac:dyDescent="0.25">
      <c r="A162" s="6" t="s">
        <v>232</v>
      </c>
      <c r="G162" s="7"/>
      <c r="O162" s="7"/>
      <c r="P162" s="7"/>
      <c r="AM162" s="7"/>
    </row>
    <row r="163" spans="1:39" x14ac:dyDescent="0.25">
      <c r="A163" s="6" t="s">
        <v>238</v>
      </c>
      <c r="D163" s="7"/>
      <c r="G163" s="7"/>
      <c r="K163" s="7"/>
      <c r="P163" s="7" t="s">
        <v>530</v>
      </c>
      <c r="Y163" s="7" t="s">
        <v>613</v>
      </c>
    </row>
    <row r="164" spans="1:39" x14ac:dyDescent="0.25">
      <c r="A164" s="6" t="s">
        <v>223</v>
      </c>
      <c r="D164" s="7"/>
      <c r="E164" s="7"/>
      <c r="G164" s="7"/>
    </row>
    <row r="165" spans="1:39" x14ac:dyDescent="0.25">
      <c r="A165" s="6" t="s">
        <v>279</v>
      </c>
      <c r="B165" s="17" t="s">
        <v>317</v>
      </c>
      <c r="C165" s="21" t="s">
        <v>339</v>
      </c>
      <c r="D165" s="7"/>
      <c r="E165" s="7" t="s">
        <v>369</v>
      </c>
      <c r="G165" s="7" t="s">
        <v>396</v>
      </c>
      <c r="R165" s="7" t="s">
        <v>551</v>
      </c>
      <c r="S165" s="7" t="s">
        <v>415</v>
      </c>
      <c r="AG165" s="7"/>
      <c r="AH165" s="7"/>
    </row>
    <row r="166" spans="1:39" x14ac:dyDescent="0.25">
      <c r="A166" s="6" t="s">
        <v>160</v>
      </c>
    </row>
    <row r="167" spans="1:39" x14ac:dyDescent="0.25">
      <c r="A167" s="6" t="s">
        <v>510</v>
      </c>
      <c r="M167" s="7" t="s">
        <v>511</v>
      </c>
      <c r="N167" s="7" t="s">
        <v>517</v>
      </c>
      <c r="U167" s="7" t="s">
        <v>584</v>
      </c>
    </row>
    <row r="168" spans="1:39" x14ac:dyDescent="0.25">
      <c r="A168" s="6" t="s">
        <v>196</v>
      </c>
      <c r="AM168" s="36"/>
    </row>
    <row r="169" spans="1:39" x14ac:dyDescent="0.25">
      <c r="A169" s="6" t="s">
        <v>434</v>
      </c>
      <c r="G169" s="7" t="s">
        <v>435</v>
      </c>
      <c r="AM169" s="36"/>
    </row>
    <row r="170" spans="1:39" x14ac:dyDescent="0.25">
      <c r="A170" s="6" t="s">
        <v>241</v>
      </c>
      <c r="N170" s="7"/>
    </row>
    <row r="171" spans="1:39" x14ac:dyDescent="0.25">
      <c r="A171" s="6" t="s">
        <v>562</v>
      </c>
      <c r="N171" s="7"/>
      <c r="R171" s="7" t="s">
        <v>355</v>
      </c>
      <c r="S171" s="7" t="s">
        <v>503</v>
      </c>
    </row>
    <row r="172" spans="1:39" x14ac:dyDescent="0.25">
      <c r="A172" s="6" t="s">
        <v>109</v>
      </c>
      <c r="B172" s="17" t="s">
        <v>318</v>
      </c>
      <c r="C172" s="21" t="s">
        <v>340</v>
      </c>
      <c r="D172" s="7"/>
      <c r="H172" s="7"/>
      <c r="S172" s="7"/>
      <c r="T172" s="7"/>
      <c r="U172" s="7" t="s">
        <v>585</v>
      </c>
    </row>
    <row r="173" spans="1:39" x14ac:dyDescent="0.25">
      <c r="A173" s="13" t="s">
        <v>161</v>
      </c>
    </row>
    <row r="174" spans="1:39" x14ac:dyDescent="0.25">
      <c r="A174" s="13" t="s">
        <v>277</v>
      </c>
      <c r="AA174" s="7"/>
    </row>
    <row r="175" spans="1:39" x14ac:dyDescent="0.25">
      <c r="A175" s="13" t="s">
        <v>280</v>
      </c>
      <c r="E175" s="7" t="s">
        <v>365</v>
      </c>
      <c r="S175" s="7" t="s">
        <v>568</v>
      </c>
      <c r="U175" s="7" t="s">
        <v>586</v>
      </c>
      <c r="AA175" s="7"/>
      <c r="AG175" s="7"/>
      <c r="AJ175" s="7"/>
    </row>
    <row r="176" spans="1:39" x14ac:dyDescent="0.25">
      <c r="A176" s="6" t="s">
        <v>148</v>
      </c>
    </row>
    <row r="177" spans="1:39" x14ac:dyDescent="0.25">
      <c r="A177" s="6" t="s">
        <v>165</v>
      </c>
    </row>
    <row r="178" spans="1:39" x14ac:dyDescent="0.25">
      <c r="A178" s="6" t="s">
        <v>233</v>
      </c>
      <c r="G178" s="7"/>
      <c r="P178" s="7"/>
      <c r="AM178" s="7"/>
    </row>
    <row r="179" spans="1:39" x14ac:dyDescent="0.25">
      <c r="A179" s="6" t="s">
        <v>512</v>
      </c>
      <c r="G179" s="7"/>
      <c r="M179" s="7" t="s">
        <v>504</v>
      </c>
      <c r="P179" s="7"/>
      <c r="AM179" s="7"/>
    </row>
    <row r="180" spans="1:39" x14ac:dyDescent="0.25">
      <c r="A180" s="6" t="s">
        <v>178</v>
      </c>
      <c r="AG180" s="7"/>
    </row>
    <row r="181" spans="1:39" x14ac:dyDescent="0.25">
      <c r="A181" s="6" t="s">
        <v>213</v>
      </c>
      <c r="B181" s="5"/>
      <c r="C181" s="21"/>
      <c r="D181" s="7"/>
      <c r="E181" s="7"/>
      <c r="M181" s="7" t="s">
        <v>503</v>
      </c>
      <c r="AK181" s="7"/>
      <c r="AL181" s="7"/>
    </row>
    <row r="182" spans="1:39" x14ac:dyDescent="0.25">
      <c r="A182" s="6" t="s">
        <v>305</v>
      </c>
      <c r="B182" s="5"/>
      <c r="C182" s="21"/>
      <c r="D182" s="7"/>
      <c r="E182" s="7"/>
      <c r="AK182" s="7"/>
      <c r="AL182" s="7"/>
    </row>
    <row r="183" spans="1:39" x14ac:dyDescent="0.25">
      <c r="A183" s="6" t="s">
        <v>168</v>
      </c>
      <c r="AG183" s="7"/>
    </row>
    <row r="184" spans="1:39" x14ac:dyDescent="0.25">
      <c r="A184" s="6" t="s">
        <v>104</v>
      </c>
      <c r="B184" s="5"/>
      <c r="I184" s="7" t="s">
        <v>452</v>
      </c>
      <c r="K184" s="7" t="s">
        <v>470</v>
      </c>
      <c r="M184" s="7"/>
      <c r="N184" s="7"/>
      <c r="O184" s="7"/>
      <c r="Q184" s="7"/>
      <c r="S184" s="7"/>
    </row>
    <row r="185" spans="1:39" x14ac:dyDescent="0.25">
      <c r="A185" s="13" t="s">
        <v>59</v>
      </c>
      <c r="B185" s="3"/>
      <c r="J185" s="7"/>
      <c r="K185" s="7" t="s">
        <v>471</v>
      </c>
    </row>
    <row r="186" spans="1:39" x14ac:dyDescent="0.25">
      <c r="A186" s="6" t="s">
        <v>189</v>
      </c>
      <c r="H186" s="7"/>
      <c r="M186" s="7"/>
      <c r="O186" s="7"/>
    </row>
    <row r="187" spans="1:39" x14ac:dyDescent="0.25">
      <c r="A187" s="6" t="s">
        <v>282</v>
      </c>
      <c r="H187" s="7"/>
      <c r="M187" s="7"/>
      <c r="O187" s="7"/>
      <c r="AG187" s="7"/>
      <c r="AL187" s="7"/>
    </row>
    <row r="188" spans="1:39" x14ac:dyDescent="0.25">
      <c r="A188" s="12" t="s">
        <v>12</v>
      </c>
      <c r="C188" s="21" t="s">
        <v>354</v>
      </c>
      <c r="G188" s="7" t="s">
        <v>397</v>
      </c>
      <c r="I188" s="7" t="s">
        <v>450</v>
      </c>
      <c r="Z188" s="7" t="s">
        <v>529</v>
      </c>
    </row>
    <row r="189" spans="1:39" x14ac:dyDescent="0.25">
      <c r="A189" s="6" t="s">
        <v>186</v>
      </c>
    </row>
    <row r="190" spans="1:39" x14ac:dyDescent="0.25">
      <c r="A190" s="6" t="s">
        <v>436</v>
      </c>
      <c r="G190" s="7" t="s">
        <v>437</v>
      </c>
    </row>
    <row r="191" spans="1:39" x14ac:dyDescent="0.25">
      <c r="A191" s="13" t="s">
        <v>20</v>
      </c>
      <c r="B191" s="3"/>
    </row>
    <row r="192" spans="1:39" x14ac:dyDescent="0.25">
      <c r="A192" s="6" t="s">
        <v>137</v>
      </c>
    </row>
    <row r="193" spans="1:42" x14ac:dyDescent="0.25">
      <c r="A193" s="6" t="s">
        <v>261</v>
      </c>
      <c r="U193" s="7"/>
    </row>
    <row r="194" spans="1:42" x14ac:dyDescent="0.25">
      <c r="A194" s="13" t="s">
        <v>38</v>
      </c>
    </row>
    <row r="195" spans="1:42" x14ac:dyDescent="0.25">
      <c r="A195" s="13" t="s">
        <v>242</v>
      </c>
      <c r="E195" s="7" t="s">
        <v>366</v>
      </c>
      <c r="N195" s="7"/>
      <c r="R195" s="7"/>
    </row>
    <row r="196" spans="1:42" x14ac:dyDescent="0.25">
      <c r="A196" s="13" t="s">
        <v>72</v>
      </c>
      <c r="B196" s="3"/>
    </row>
    <row r="197" spans="1:42" x14ac:dyDescent="0.25">
      <c r="A197" s="6" t="s">
        <v>237</v>
      </c>
      <c r="K197" s="7"/>
      <c r="N197" s="7"/>
    </row>
    <row r="198" spans="1:42" x14ac:dyDescent="0.25">
      <c r="A198" s="6" t="s">
        <v>227</v>
      </c>
    </row>
    <row r="199" spans="1:42" x14ac:dyDescent="0.25">
      <c r="A199" s="13" t="s">
        <v>284</v>
      </c>
      <c r="B199" s="2"/>
    </row>
    <row r="200" spans="1:42" x14ac:dyDescent="0.25">
      <c r="A200" s="13" t="s">
        <v>285</v>
      </c>
      <c r="B200" s="2"/>
      <c r="AG200" s="7"/>
      <c r="AL200" s="7"/>
    </row>
    <row r="201" spans="1:42" x14ac:dyDescent="0.25">
      <c r="A201" s="6" t="s">
        <v>159</v>
      </c>
      <c r="B201" s="4"/>
    </row>
    <row r="202" spans="1:42" x14ac:dyDescent="0.25">
      <c r="A202" s="15" t="s">
        <v>49</v>
      </c>
      <c r="B202" s="17" t="s">
        <v>319</v>
      </c>
      <c r="F202" s="7"/>
      <c r="G202" s="7"/>
      <c r="J202" s="7"/>
      <c r="K202" s="7"/>
      <c r="P202" s="7"/>
    </row>
    <row r="203" spans="1:42" x14ac:dyDescent="0.25">
      <c r="A203" s="12" t="s">
        <v>9</v>
      </c>
    </row>
    <row r="204" spans="1:42" x14ac:dyDescent="0.25">
      <c r="A204" s="6" t="s">
        <v>193</v>
      </c>
    </row>
    <row r="205" spans="1:42" x14ac:dyDescent="0.25">
      <c r="A205" s="6" t="s">
        <v>103</v>
      </c>
      <c r="B205" s="17" t="s">
        <v>320</v>
      </c>
      <c r="G205" s="7" t="s">
        <v>407</v>
      </c>
      <c r="AP205" s="7"/>
    </row>
    <row r="206" spans="1:42" x14ac:dyDescent="0.25">
      <c r="A206" s="6" t="s">
        <v>93</v>
      </c>
    </row>
    <row r="207" spans="1:42" x14ac:dyDescent="0.25">
      <c r="A207" s="6" t="s">
        <v>418</v>
      </c>
      <c r="G207" s="7" t="s">
        <v>371</v>
      </c>
    </row>
    <row r="208" spans="1:42" x14ac:dyDescent="0.25">
      <c r="A208" s="6" t="s">
        <v>215</v>
      </c>
    </row>
    <row r="209" spans="1:42" x14ac:dyDescent="0.25">
      <c r="A209" s="6" t="s">
        <v>154</v>
      </c>
    </row>
    <row r="210" spans="1:42" x14ac:dyDescent="0.25">
      <c r="A210" s="13" t="s">
        <v>61</v>
      </c>
      <c r="B210" s="17"/>
      <c r="F210" s="7"/>
      <c r="N210" s="7"/>
      <c r="P210" s="7"/>
      <c r="Q210" s="7" t="s">
        <v>538</v>
      </c>
      <c r="R210" s="7" t="s">
        <v>552</v>
      </c>
      <c r="S210" s="7" t="s">
        <v>569</v>
      </c>
      <c r="T210" s="7" t="s">
        <v>587</v>
      </c>
      <c r="U210" s="7" t="s">
        <v>588</v>
      </c>
      <c r="V210" s="7" t="s">
        <v>469</v>
      </c>
      <c r="AB210" s="7" t="s">
        <v>630</v>
      </c>
      <c r="AC210" s="7"/>
      <c r="AE210" s="7"/>
    </row>
    <row r="211" spans="1:42" x14ac:dyDescent="0.25">
      <c r="A211" s="13" t="s">
        <v>478</v>
      </c>
      <c r="B211" s="17"/>
      <c r="F211" s="7"/>
      <c r="K211" s="7" t="s">
        <v>479</v>
      </c>
      <c r="N211" s="7"/>
      <c r="P211" s="7"/>
      <c r="R211" s="7"/>
      <c r="S211" s="7"/>
      <c r="AC211" s="7"/>
      <c r="AE211" s="7"/>
    </row>
    <row r="212" spans="1:42" x14ac:dyDescent="0.25">
      <c r="A212" s="13" t="s">
        <v>247</v>
      </c>
      <c r="B212" s="17"/>
      <c r="F212" s="7"/>
      <c r="N212" s="7"/>
      <c r="P212" s="7"/>
    </row>
    <row r="213" spans="1:42" x14ac:dyDescent="0.25">
      <c r="A213" s="6" t="s">
        <v>100</v>
      </c>
      <c r="AO213" s="7"/>
    </row>
    <row r="214" spans="1:42" x14ac:dyDescent="0.25">
      <c r="A214" s="6" t="s">
        <v>257</v>
      </c>
      <c r="R214" s="7"/>
    </row>
    <row r="215" spans="1:42" x14ac:dyDescent="0.25">
      <c r="A215" s="6" t="s">
        <v>102</v>
      </c>
      <c r="B215" s="4"/>
    </row>
    <row r="216" spans="1:42" x14ac:dyDescent="0.25">
      <c r="A216" s="13" t="s">
        <v>56</v>
      </c>
      <c r="E216" s="7"/>
      <c r="AM216" s="7"/>
    </row>
    <row r="217" spans="1:42" x14ac:dyDescent="0.25">
      <c r="A217" s="13" t="s">
        <v>251</v>
      </c>
      <c r="E217" s="7"/>
      <c r="Q217" s="7"/>
    </row>
    <row r="218" spans="1:42" x14ac:dyDescent="0.25">
      <c r="A218" s="13" t="s">
        <v>271</v>
      </c>
      <c r="E218" s="7"/>
      <c r="Q218" s="7"/>
      <c r="X218" s="7"/>
    </row>
    <row r="219" spans="1:42" x14ac:dyDescent="0.25">
      <c r="A219" s="12" t="s">
        <v>15</v>
      </c>
      <c r="B219" s="19" t="s">
        <v>321</v>
      </c>
      <c r="G219" s="7" t="s">
        <v>398</v>
      </c>
      <c r="J219" s="7"/>
      <c r="M219" s="7" t="s">
        <v>504</v>
      </c>
      <c r="O219" s="7" t="s">
        <v>521</v>
      </c>
      <c r="Q219" s="7" t="s">
        <v>539</v>
      </c>
      <c r="R219" s="7" t="s">
        <v>553</v>
      </c>
      <c r="AA219" s="7"/>
      <c r="AC219" s="7" t="s">
        <v>635</v>
      </c>
      <c r="AK219" s="7"/>
      <c r="AM219" s="7"/>
      <c r="AO219" s="7"/>
      <c r="AP219" s="7"/>
    </row>
    <row r="220" spans="1:42" x14ac:dyDescent="0.25">
      <c r="A220" s="12" t="s">
        <v>288</v>
      </c>
      <c r="B220" s="3"/>
      <c r="J220" s="7"/>
      <c r="M220" s="7"/>
      <c r="AA220" s="7"/>
      <c r="AG220" s="7"/>
    </row>
    <row r="221" spans="1:42" x14ac:dyDescent="0.25">
      <c r="A221" s="12" t="s">
        <v>298</v>
      </c>
      <c r="B221" s="3"/>
      <c r="J221" s="7"/>
      <c r="M221" s="7"/>
      <c r="AA221" s="7"/>
      <c r="AG221" s="7"/>
      <c r="AI221" s="7"/>
    </row>
    <row r="222" spans="1:42" x14ac:dyDescent="0.25">
      <c r="A222" s="12" t="s">
        <v>295</v>
      </c>
      <c r="B222" s="3"/>
      <c r="J222" s="7"/>
      <c r="M222" s="7"/>
      <c r="AA222" s="7"/>
      <c r="AG222" s="7"/>
    </row>
    <row r="223" spans="1:42" x14ac:dyDescent="0.25">
      <c r="A223" s="6" t="s">
        <v>127</v>
      </c>
      <c r="B223" s="3"/>
    </row>
    <row r="224" spans="1:42" x14ac:dyDescent="0.25">
      <c r="A224" s="13" t="s">
        <v>19</v>
      </c>
      <c r="B224" s="3"/>
    </row>
    <row r="225" spans="1:37" x14ac:dyDescent="0.25">
      <c r="A225" s="13" t="s">
        <v>290</v>
      </c>
      <c r="B225" s="3"/>
      <c r="O225" s="7" t="s">
        <v>527</v>
      </c>
      <c r="AG225" s="7"/>
      <c r="AH225" s="7"/>
      <c r="AJ225" s="7"/>
    </row>
    <row r="226" spans="1:37" x14ac:dyDescent="0.25">
      <c r="A226" s="13" t="s">
        <v>46</v>
      </c>
      <c r="B226" s="3"/>
      <c r="E226" s="7" t="s">
        <v>312</v>
      </c>
    </row>
    <row r="227" spans="1:37" x14ac:dyDescent="0.25">
      <c r="A227" s="13" t="s">
        <v>50</v>
      </c>
      <c r="B227" s="3"/>
    </row>
    <row r="228" spans="1:37" x14ac:dyDescent="0.25">
      <c r="A228" s="13" t="s">
        <v>149</v>
      </c>
    </row>
    <row r="229" spans="1:37" x14ac:dyDescent="0.25">
      <c r="A229" s="13" t="s">
        <v>255</v>
      </c>
      <c r="R229" s="7"/>
    </row>
    <row r="230" spans="1:37" x14ac:dyDescent="0.25">
      <c r="A230" s="13" t="s">
        <v>606</v>
      </c>
      <c r="R230" s="7"/>
      <c r="X230" s="7" t="s">
        <v>607</v>
      </c>
      <c r="AC230" s="7" t="s">
        <v>636</v>
      </c>
    </row>
    <row r="231" spans="1:37" x14ac:dyDescent="0.25">
      <c r="A231" s="13" t="s">
        <v>342</v>
      </c>
      <c r="C231" s="21" t="s">
        <v>343</v>
      </c>
      <c r="D231" s="7" t="s">
        <v>370</v>
      </c>
      <c r="E231" s="7" t="s">
        <v>371</v>
      </c>
      <c r="G231" s="7" t="s">
        <v>400</v>
      </c>
      <c r="H231" s="7" t="s">
        <v>444</v>
      </c>
      <c r="R231" s="7"/>
    </row>
    <row r="232" spans="1:37" x14ac:dyDescent="0.25">
      <c r="A232" s="13" t="s">
        <v>493</v>
      </c>
      <c r="C232" s="21"/>
      <c r="D232" s="7"/>
      <c r="E232" s="7"/>
      <c r="G232" s="7"/>
      <c r="H232" s="7"/>
      <c r="L232" s="7" t="s">
        <v>450</v>
      </c>
      <c r="R232" s="7"/>
    </row>
    <row r="233" spans="1:37" x14ac:dyDescent="0.25">
      <c r="A233" s="13" t="s">
        <v>29</v>
      </c>
      <c r="AC233" s="7"/>
      <c r="AJ233" s="7"/>
    </row>
    <row r="234" spans="1:37" x14ac:dyDescent="0.25">
      <c r="A234" s="6" t="s">
        <v>132</v>
      </c>
    </row>
    <row r="235" spans="1:37" x14ac:dyDescent="0.25">
      <c r="A235" s="6" t="s">
        <v>274</v>
      </c>
      <c r="Y235" s="7"/>
    </row>
    <row r="236" spans="1:37" x14ac:dyDescent="0.25">
      <c r="A236" s="6" t="s">
        <v>495</v>
      </c>
      <c r="L236" s="7" t="s">
        <v>496</v>
      </c>
      <c r="N236" s="7" t="s">
        <v>518</v>
      </c>
      <c r="O236" s="7" t="s">
        <v>522</v>
      </c>
      <c r="P236" s="7" t="s">
        <v>531</v>
      </c>
      <c r="S236" s="7" t="s">
        <v>363</v>
      </c>
      <c r="U236" s="7" t="s">
        <v>589</v>
      </c>
      <c r="V236" s="7" t="s">
        <v>454</v>
      </c>
      <c r="W236" s="7" t="s">
        <v>603</v>
      </c>
      <c r="Y236" s="7" t="s">
        <v>614</v>
      </c>
      <c r="Z236" s="7" t="s">
        <v>397</v>
      </c>
      <c r="AA236" s="7" t="s">
        <v>623</v>
      </c>
      <c r="AB236" s="7" t="s">
        <v>466</v>
      </c>
      <c r="AC236" s="7" t="s">
        <v>637</v>
      </c>
    </row>
    <row r="237" spans="1:37" x14ac:dyDescent="0.25">
      <c r="A237" s="13" t="s">
        <v>55</v>
      </c>
      <c r="B237" s="3"/>
    </row>
    <row r="238" spans="1:37" x14ac:dyDescent="0.25">
      <c r="A238" s="13" t="s">
        <v>69</v>
      </c>
    </row>
    <row r="239" spans="1:37" x14ac:dyDescent="0.25">
      <c r="A239" s="13" t="s">
        <v>224</v>
      </c>
      <c r="D239" s="7"/>
      <c r="E239" s="7"/>
      <c r="M239" s="7" t="s">
        <v>505</v>
      </c>
      <c r="AK239" s="7"/>
    </row>
    <row r="240" spans="1:37" x14ac:dyDescent="0.25">
      <c r="A240" s="13" t="s">
        <v>51</v>
      </c>
      <c r="F240" s="7"/>
    </row>
    <row r="241" spans="1:39" x14ac:dyDescent="0.25">
      <c r="A241" s="13" t="s">
        <v>616</v>
      </c>
      <c r="F241" s="7"/>
      <c r="Y241" s="7" t="s">
        <v>444</v>
      </c>
      <c r="Z241" s="7" t="s">
        <v>620</v>
      </c>
    </row>
    <row r="242" spans="1:39" x14ac:dyDescent="0.25">
      <c r="A242" s="13" t="s">
        <v>248</v>
      </c>
      <c r="B242" s="17" t="s">
        <v>322</v>
      </c>
      <c r="E242" s="7" t="s">
        <v>372</v>
      </c>
      <c r="F242" s="7"/>
      <c r="G242" s="7" t="s">
        <v>399</v>
      </c>
      <c r="L242" s="7" t="s">
        <v>489</v>
      </c>
      <c r="M242" s="7" t="s">
        <v>506</v>
      </c>
      <c r="O242" s="7" t="s">
        <v>485</v>
      </c>
      <c r="P242" s="7"/>
      <c r="Q242" s="7" t="s">
        <v>540</v>
      </c>
      <c r="R242" s="7" t="s">
        <v>554</v>
      </c>
      <c r="S242" s="7" t="s">
        <v>451</v>
      </c>
      <c r="T242" s="7" t="s">
        <v>590</v>
      </c>
      <c r="U242" s="7" t="s">
        <v>540</v>
      </c>
      <c r="V242" s="7"/>
      <c r="W242" s="7" t="s">
        <v>549</v>
      </c>
      <c r="X242" s="7"/>
      <c r="Y242" s="7" t="s">
        <v>567</v>
      </c>
      <c r="Z242" s="7" t="s">
        <v>621</v>
      </c>
      <c r="AA242" s="7" t="s">
        <v>529</v>
      </c>
      <c r="AB242" s="7" t="s">
        <v>431</v>
      </c>
      <c r="AK242" s="7"/>
      <c r="AL242" s="7"/>
      <c r="AM242" s="7"/>
    </row>
    <row r="243" spans="1:39" x14ac:dyDescent="0.25">
      <c r="A243" s="6" t="s">
        <v>140</v>
      </c>
      <c r="AA243" s="7"/>
      <c r="AB243" s="7"/>
      <c r="AH243" s="7"/>
      <c r="AJ243" s="7"/>
    </row>
    <row r="244" spans="1:39" x14ac:dyDescent="0.25">
      <c r="A244" s="6" t="s">
        <v>192</v>
      </c>
    </row>
    <row r="245" spans="1:39" x14ac:dyDescent="0.25">
      <c r="A245" s="6" t="s">
        <v>240</v>
      </c>
      <c r="N245" s="7"/>
    </row>
    <row r="246" spans="1:39" x14ac:dyDescent="0.25">
      <c r="A246" s="13" t="s">
        <v>62</v>
      </c>
    </row>
    <row r="247" spans="1:39" x14ac:dyDescent="0.25">
      <c r="A247" s="13" t="s">
        <v>430</v>
      </c>
      <c r="G247" s="7" t="s">
        <v>431</v>
      </c>
    </row>
    <row r="248" spans="1:39" x14ac:dyDescent="0.25">
      <c r="A248" s="6" t="s">
        <v>101</v>
      </c>
    </row>
    <row r="249" spans="1:39" x14ac:dyDescent="0.25">
      <c r="A249" s="6" t="s">
        <v>480</v>
      </c>
      <c r="K249" s="7" t="s">
        <v>481</v>
      </c>
    </row>
    <row r="250" spans="1:39" x14ac:dyDescent="0.25">
      <c r="A250" s="6" t="s">
        <v>258</v>
      </c>
      <c r="R250" s="7"/>
    </row>
    <row r="251" spans="1:39" x14ac:dyDescent="0.25">
      <c r="A251" s="6" t="s">
        <v>456</v>
      </c>
      <c r="I251" s="7" t="s">
        <v>457</v>
      </c>
      <c r="R251" s="7"/>
    </row>
    <row r="252" spans="1:39" x14ac:dyDescent="0.25">
      <c r="A252" s="6" t="s">
        <v>97</v>
      </c>
      <c r="D252" s="7"/>
    </row>
    <row r="253" spans="1:39" x14ac:dyDescent="0.25">
      <c r="A253" s="6" t="s">
        <v>259</v>
      </c>
      <c r="D253" s="7"/>
      <c r="S253" s="23"/>
    </row>
    <row r="254" spans="1:39" x14ac:dyDescent="0.25">
      <c r="A254" s="6" t="s">
        <v>270</v>
      </c>
      <c r="D254" s="7"/>
      <c r="S254" s="23"/>
      <c r="W254" s="7"/>
      <c r="X254" s="7"/>
      <c r="Y254" s="7"/>
      <c r="Z254" s="7"/>
      <c r="AA254" s="7"/>
    </row>
    <row r="255" spans="1:39" x14ac:dyDescent="0.25">
      <c r="A255" s="6" t="s">
        <v>220</v>
      </c>
      <c r="C255" s="21"/>
      <c r="K255" s="7"/>
      <c r="AH255" s="7"/>
    </row>
    <row r="256" spans="1:39" x14ac:dyDescent="0.25">
      <c r="A256" s="6" t="s">
        <v>116</v>
      </c>
    </row>
    <row r="257" spans="1:41" x14ac:dyDescent="0.25">
      <c r="A257" s="6" t="s">
        <v>114</v>
      </c>
    </row>
    <row r="258" spans="1:41" x14ac:dyDescent="0.25">
      <c r="A258" s="6" t="s">
        <v>299</v>
      </c>
      <c r="AI258" s="7"/>
      <c r="AO258" s="7"/>
    </row>
    <row r="259" spans="1:41" x14ac:dyDescent="0.25">
      <c r="A259" s="6" t="s">
        <v>256</v>
      </c>
      <c r="R259" s="7"/>
    </row>
    <row r="260" spans="1:41" x14ac:dyDescent="0.25">
      <c r="A260" s="6" t="s">
        <v>390</v>
      </c>
      <c r="G260" s="7" t="s">
        <v>391</v>
      </c>
      <c r="R260" s="7"/>
    </row>
    <row r="261" spans="1:41" x14ac:dyDescent="0.25">
      <c r="A261" s="6" t="s">
        <v>264</v>
      </c>
      <c r="R261" s="7"/>
      <c r="U261" s="7"/>
    </row>
    <row r="262" spans="1:41" x14ac:dyDescent="0.25">
      <c r="A262" s="6" t="s">
        <v>177</v>
      </c>
    </row>
    <row r="263" spans="1:41" x14ac:dyDescent="0.25">
      <c r="A263" s="6" t="s">
        <v>640</v>
      </c>
      <c r="AC263" s="7" t="s">
        <v>641</v>
      </c>
    </row>
    <row r="264" spans="1:41" x14ac:dyDescent="0.25">
      <c r="A264" s="6" t="s">
        <v>276</v>
      </c>
      <c r="AA264" s="7"/>
    </row>
    <row r="265" spans="1:41" x14ac:dyDescent="0.25">
      <c r="A265" s="6" t="s">
        <v>92</v>
      </c>
      <c r="AG265" s="7"/>
    </row>
    <row r="266" spans="1:41" x14ac:dyDescent="0.25">
      <c r="A266" s="6" t="s">
        <v>542</v>
      </c>
      <c r="Q266" s="7" t="s">
        <v>543</v>
      </c>
      <c r="S266" s="7" t="s">
        <v>570</v>
      </c>
      <c r="AG266" s="7"/>
    </row>
    <row r="267" spans="1:41" x14ac:dyDescent="0.25">
      <c r="A267" s="13" t="s">
        <v>60</v>
      </c>
    </row>
    <row r="268" spans="1:41" x14ac:dyDescent="0.25">
      <c r="A268" s="13" t="s">
        <v>70</v>
      </c>
    </row>
    <row r="269" spans="1:41" x14ac:dyDescent="0.25">
      <c r="A269" s="13" t="s">
        <v>474</v>
      </c>
      <c r="K269" s="7" t="s">
        <v>475</v>
      </c>
      <c r="AB269" s="7" t="s">
        <v>631</v>
      </c>
    </row>
    <row r="270" spans="1:41" x14ac:dyDescent="0.25">
      <c r="A270" s="6" t="s">
        <v>88</v>
      </c>
    </row>
    <row r="271" spans="1:41" x14ac:dyDescent="0.25">
      <c r="A271" s="6" t="s">
        <v>185</v>
      </c>
    </row>
    <row r="272" spans="1:41" x14ac:dyDescent="0.25">
      <c r="A272" s="6" t="s">
        <v>139</v>
      </c>
    </row>
    <row r="273" spans="1:41" x14ac:dyDescent="0.25">
      <c r="A273" s="13" t="s">
        <v>68</v>
      </c>
    </row>
    <row r="274" spans="1:41" x14ac:dyDescent="0.25">
      <c r="A274" s="6" t="s">
        <v>176</v>
      </c>
    </row>
    <row r="275" spans="1:41" x14ac:dyDescent="0.25">
      <c r="A275" s="6" t="s">
        <v>122</v>
      </c>
    </row>
    <row r="276" spans="1:41" x14ac:dyDescent="0.25">
      <c r="A276" s="6" t="s">
        <v>172</v>
      </c>
    </row>
    <row r="277" spans="1:41" x14ac:dyDescent="0.25">
      <c r="A277" s="6" t="s">
        <v>155</v>
      </c>
      <c r="B277" s="4"/>
    </row>
    <row r="278" spans="1:41" x14ac:dyDescent="0.25">
      <c r="A278" s="6" t="s">
        <v>107</v>
      </c>
    </row>
    <row r="279" spans="1:41" x14ac:dyDescent="0.25">
      <c r="A279" s="6" t="s">
        <v>306</v>
      </c>
      <c r="AL279" s="7"/>
    </row>
    <row r="280" spans="1:41" x14ac:dyDescent="0.25">
      <c r="A280" s="6" t="s">
        <v>236</v>
      </c>
      <c r="H280" s="7"/>
      <c r="K280" s="7" t="s">
        <v>472</v>
      </c>
      <c r="M280" s="7"/>
      <c r="N280" s="7"/>
      <c r="Y280" s="7"/>
      <c r="AG280" s="7"/>
      <c r="AL280" s="7"/>
    </row>
    <row r="281" spans="1:41" x14ac:dyDescent="0.25">
      <c r="A281" s="12" t="s">
        <v>86</v>
      </c>
      <c r="B281" s="19"/>
      <c r="C281" s="21"/>
      <c r="D281" s="7"/>
      <c r="F281" s="7"/>
      <c r="G281" s="7"/>
      <c r="H281" s="7"/>
      <c r="J281" s="7"/>
      <c r="K281" s="7"/>
      <c r="L281" s="7" t="s">
        <v>488</v>
      </c>
      <c r="M281" s="7" t="s">
        <v>392</v>
      </c>
      <c r="N281" s="7"/>
      <c r="R281" s="7"/>
      <c r="T281" s="7"/>
      <c r="V281" s="7"/>
      <c r="Z281" s="7"/>
      <c r="AB281" s="7"/>
      <c r="AE281" s="7"/>
      <c r="AG281" s="7"/>
      <c r="AH281" s="7"/>
      <c r="AJ281" s="7"/>
      <c r="AK281" s="7"/>
      <c r="AL281" s="7"/>
      <c r="AM281" s="7"/>
      <c r="AO281" s="7"/>
    </row>
    <row r="282" spans="1:41" x14ac:dyDescent="0.25">
      <c r="A282" s="6" t="s">
        <v>206</v>
      </c>
      <c r="B282" s="17"/>
      <c r="U282" s="7"/>
    </row>
    <row r="283" spans="1:41" x14ac:dyDescent="0.25">
      <c r="A283" s="6" t="s">
        <v>131</v>
      </c>
      <c r="B283" s="3"/>
    </row>
    <row r="284" spans="1:41" x14ac:dyDescent="0.25">
      <c r="A284" s="13" t="s">
        <v>34</v>
      </c>
      <c r="B284" s="3"/>
      <c r="S284" s="7" t="s">
        <v>327</v>
      </c>
      <c r="T284" s="7" t="s">
        <v>327</v>
      </c>
      <c r="AC284" s="7" t="s">
        <v>638</v>
      </c>
      <c r="AG284" s="7"/>
      <c r="AK284" s="7"/>
    </row>
    <row r="285" spans="1:41" x14ac:dyDescent="0.25">
      <c r="A285" s="13" t="s">
        <v>425</v>
      </c>
      <c r="B285" s="3"/>
      <c r="G285" s="7" t="s">
        <v>392</v>
      </c>
      <c r="AG285" s="7"/>
      <c r="AK285" s="7"/>
    </row>
    <row r="286" spans="1:41" x14ac:dyDescent="0.25">
      <c r="A286" s="13" t="s">
        <v>421</v>
      </c>
      <c r="B286" s="3"/>
      <c r="G286" s="7" t="s">
        <v>420</v>
      </c>
      <c r="AG286" s="7"/>
      <c r="AK286" s="7"/>
    </row>
    <row r="287" spans="1:41" x14ac:dyDescent="0.25">
      <c r="A287" s="13" t="s">
        <v>561</v>
      </c>
      <c r="B287" s="3"/>
      <c r="G287" s="7"/>
      <c r="R287" s="7" t="s">
        <v>355</v>
      </c>
      <c r="S287" s="7" t="s">
        <v>571</v>
      </c>
      <c r="U287" s="7" t="s">
        <v>591</v>
      </c>
      <c r="AG287" s="7"/>
      <c r="AK287" s="7"/>
    </row>
    <row r="288" spans="1:41" x14ac:dyDescent="0.25">
      <c r="A288" s="6" t="s">
        <v>208</v>
      </c>
      <c r="B288" s="17"/>
      <c r="U288" s="7"/>
    </row>
    <row r="289" spans="1:42" x14ac:dyDescent="0.25">
      <c r="A289" s="13" t="s">
        <v>150</v>
      </c>
      <c r="O289" s="7"/>
      <c r="AC289" s="7"/>
      <c r="AH289" s="7"/>
      <c r="AP289" s="7"/>
    </row>
    <row r="290" spans="1:42" x14ac:dyDescent="0.25">
      <c r="A290" s="13" t="s">
        <v>44</v>
      </c>
      <c r="M290" s="7"/>
    </row>
    <row r="291" spans="1:42" x14ac:dyDescent="0.25">
      <c r="A291" s="13" t="s">
        <v>52</v>
      </c>
      <c r="H291" s="7"/>
    </row>
    <row r="292" spans="1:42" x14ac:dyDescent="0.25">
      <c r="A292" s="6" t="s">
        <v>158</v>
      </c>
      <c r="B292" s="3"/>
    </row>
    <row r="293" spans="1:42" x14ac:dyDescent="0.25">
      <c r="A293" s="6" t="s">
        <v>367</v>
      </c>
      <c r="B293" s="3"/>
      <c r="F293" s="7" t="s">
        <v>368</v>
      </c>
      <c r="G293" s="7" t="s">
        <v>401</v>
      </c>
    </row>
    <row r="294" spans="1:42" x14ac:dyDescent="0.25">
      <c r="A294" s="6" t="s">
        <v>121</v>
      </c>
      <c r="H294" s="7" t="s">
        <v>402</v>
      </c>
      <c r="Q294" s="7" t="s">
        <v>372</v>
      </c>
      <c r="V294" s="7" t="s">
        <v>598</v>
      </c>
    </row>
    <row r="295" spans="1:42" x14ac:dyDescent="0.25">
      <c r="A295" s="13" t="s">
        <v>78</v>
      </c>
      <c r="D295" s="7" t="s">
        <v>355</v>
      </c>
      <c r="G295" s="7" t="s">
        <v>402</v>
      </c>
      <c r="M295" s="7" t="s">
        <v>507</v>
      </c>
      <c r="AM295" s="7"/>
      <c r="AO295" s="7"/>
      <c r="AP295" s="7"/>
    </row>
    <row r="296" spans="1:42" x14ac:dyDescent="0.25">
      <c r="A296" s="13" t="s">
        <v>440</v>
      </c>
      <c r="D296" s="7"/>
      <c r="G296" s="7" t="s">
        <v>439</v>
      </c>
      <c r="AM296" s="7"/>
      <c r="AO296" s="7"/>
      <c r="AP296" s="7"/>
    </row>
    <row r="297" spans="1:42" x14ac:dyDescent="0.25">
      <c r="A297" s="13" t="s">
        <v>265</v>
      </c>
      <c r="U297" s="7"/>
    </row>
    <row r="298" spans="1:42" x14ac:dyDescent="0.25">
      <c r="A298" s="6" t="s">
        <v>201</v>
      </c>
      <c r="B298" s="17"/>
      <c r="U298" s="7"/>
    </row>
    <row r="299" spans="1:42" x14ac:dyDescent="0.25">
      <c r="A299" s="6" t="s">
        <v>219</v>
      </c>
      <c r="C299" s="21"/>
      <c r="E299" s="7"/>
      <c r="J299" s="7"/>
    </row>
    <row r="300" spans="1:42" x14ac:dyDescent="0.25">
      <c r="A300" s="6" t="s">
        <v>235</v>
      </c>
      <c r="C300" s="21"/>
      <c r="E300" s="7"/>
      <c r="G300" s="7"/>
    </row>
    <row r="301" spans="1:42" x14ac:dyDescent="0.25">
      <c r="A301" s="6" t="s">
        <v>230</v>
      </c>
      <c r="C301" s="21"/>
      <c r="E301" s="7"/>
      <c r="G301" s="7"/>
    </row>
    <row r="302" spans="1:42" x14ac:dyDescent="0.25">
      <c r="A302" s="6" t="s">
        <v>198</v>
      </c>
      <c r="B302" s="17"/>
      <c r="U302" s="7"/>
    </row>
    <row r="303" spans="1:42" x14ac:dyDescent="0.25">
      <c r="A303" s="6" t="s">
        <v>119</v>
      </c>
    </row>
    <row r="304" spans="1:42" x14ac:dyDescent="0.25">
      <c r="A304" s="6" t="s">
        <v>190</v>
      </c>
    </row>
    <row r="305" spans="1:42" x14ac:dyDescent="0.25">
      <c r="A305" s="6" t="s">
        <v>293</v>
      </c>
      <c r="AG305" s="7"/>
    </row>
    <row r="306" spans="1:42" x14ac:dyDescent="0.25">
      <c r="A306" s="6" t="s">
        <v>410</v>
      </c>
      <c r="G306" s="7" t="s">
        <v>411</v>
      </c>
      <c r="AG306" s="7"/>
    </row>
    <row r="307" spans="1:42" x14ac:dyDescent="0.25">
      <c r="A307" s="6" t="s">
        <v>183</v>
      </c>
      <c r="E307" s="7"/>
      <c r="AM307" s="7"/>
    </row>
    <row r="308" spans="1:42" x14ac:dyDescent="0.25">
      <c r="A308" s="6" t="s">
        <v>98</v>
      </c>
    </row>
    <row r="309" spans="1:42" x14ac:dyDescent="0.25">
      <c r="A309" s="6" t="s">
        <v>77</v>
      </c>
      <c r="B309" s="3"/>
    </row>
    <row r="310" spans="1:42" x14ac:dyDescent="0.25">
      <c r="A310" s="6" t="s">
        <v>283</v>
      </c>
      <c r="B310" s="3"/>
      <c r="AG310" s="7"/>
      <c r="AH310" s="7"/>
      <c r="AI310" s="7"/>
      <c r="AP310" s="7"/>
    </row>
    <row r="311" spans="1:42" x14ac:dyDescent="0.25">
      <c r="A311" s="6" t="s">
        <v>105</v>
      </c>
    </row>
    <row r="312" spans="1:42" x14ac:dyDescent="0.25">
      <c r="A312" s="6" t="s">
        <v>593</v>
      </c>
    </row>
    <row r="313" spans="1:42" x14ac:dyDescent="0.25">
      <c r="A313" s="6" t="s">
        <v>202</v>
      </c>
      <c r="B313" s="17"/>
    </row>
    <row r="314" spans="1:42" x14ac:dyDescent="0.25">
      <c r="A314" s="13" t="s">
        <v>40</v>
      </c>
    </row>
    <row r="315" spans="1:42" x14ac:dyDescent="0.25">
      <c r="A315" s="13" t="s">
        <v>260</v>
      </c>
      <c r="S315" s="7"/>
    </row>
    <row r="316" spans="1:42" x14ac:dyDescent="0.25">
      <c r="A316" s="13" t="s">
        <v>624</v>
      </c>
      <c r="S316" s="7"/>
      <c r="AA316" s="7" t="s">
        <v>625</v>
      </c>
    </row>
    <row r="317" spans="1:42" x14ac:dyDescent="0.25">
      <c r="A317" s="13" t="s">
        <v>36</v>
      </c>
      <c r="B317" s="3"/>
    </row>
    <row r="318" spans="1:42" x14ac:dyDescent="0.25">
      <c r="A318" s="6" t="s">
        <v>204</v>
      </c>
      <c r="B318" s="17"/>
    </row>
    <row r="319" spans="1:42" x14ac:dyDescent="0.25">
      <c r="A319" s="13" t="s">
        <v>228</v>
      </c>
      <c r="B319" s="3"/>
      <c r="E319" s="7"/>
      <c r="S319" s="7" t="s">
        <v>355</v>
      </c>
      <c r="U319" s="7"/>
    </row>
    <row r="320" spans="1:42" x14ac:dyDescent="0.25">
      <c r="A320" s="6" t="s">
        <v>171</v>
      </c>
    </row>
    <row r="321" spans="1:39" x14ac:dyDescent="0.25">
      <c r="A321" s="6" t="s">
        <v>267</v>
      </c>
      <c r="V321" s="7"/>
    </row>
    <row r="322" spans="1:39" x14ac:dyDescent="0.25">
      <c r="A322" s="6" t="s">
        <v>307</v>
      </c>
      <c r="V322" s="7"/>
      <c r="AM322" s="7"/>
    </row>
    <row r="323" spans="1:39" x14ac:dyDescent="0.25">
      <c r="A323" s="6" t="s">
        <v>419</v>
      </c>
      <c r="G323" s="7" t="s">
        <v>420</v>
      </c>
      <c r="V323" s="7"/>
      <c r="AM323" s="7"/>
    </row>
    <row r="324" spans="1:39" x14ac:dyDescent="0.25">
      <c r="A324" s="6" t="s">
        <v>476</v>
      </c>
      <c r="G324" s="7"/>
      <c r="K324" s="7" t="s">
        <v>477</v>
      </c>
      <c r="V324" s="7"/>
      <c r="AM324" s="7"/>
    </row>
    <row r="325" spans="1:39" x14ac:dyDescent="0.25">
      <c r="A325" s="6" t="s">
        <v>414</v>
      </c>
      <c r="G325" s="7" t="s">
        <v>415</v>
      </c>
      <c r="V325" s="7"/>
      <c r="AM325" s="7"/>
    </row>
    <row r="326" spans="1:39" x14ac:dyDescent="0.25">
      <c r="A326" s="13" t="s">
        <v>47</v>
      </c>
    </row>
    <row r="327" spans="1:39" x14ac:dyDescent="0.25">
      <c r="A327" s="13" t="s">
        <v>244</v>
      </c>
      <c r="AJ327" s="7"/>
    </row>
    <row r="328" spans="1:39" x14ac:dyDescent="0.25">
      <c r="A328" s="13" t="s">
        <v>373</v>
      </c>
      <c r="E328" s="7" t="s">
        <v>374</v>
      </c>
      <c r="AJ328" s="7"/>
    </row>
    <row r="329" spans="1:39" x14ac:dyDescent="0.25">
      <c r="A329" s="6" t="s">
        <v>164</v>
      </c>
      <c r="B329" s="4"/>
    </row>
    <row r="330" spans="1:39" x14ac:dyDescent="0.25">
      <c r="A330" s="13" t="s">
        <v>57</v>
      </c>
    </row>
    <row r="331" spans="1:39" x14ac:dyDescent="0.25">
      <c r="A331" s="6" t="s">
        <v>205</v>
      </c>
      <c r="B331" s="17"/>
    </row>
    <row r="332" spans="1:39" x14ac:dyDescent="0.25">
      <c r="A332" s="6" t="s">
        <v>144</v>
      </c>
      <c r="B332" s="4"/>
    </row>
    <row r="333" spans="1:39" x14ac:dyDescent="0.25">
      <c r="A333" s="12" t="s">
        <v>3</v>
      </c>
      <c r="H333" s="7" t="s">
        <v>381</v>
      </c>
    </row>
    <row r="334" spans="1:39" x14ac:dyDescent="0.25">
      <c r="A334" s="13" t="s">
        <v>81</v>
      </c>
      <c r="B334" s="3"/>
    </row>
    <row r="335" spans="1:39" x14ac:dyDescent="0.25">
      <c r="A335" s="13" t="s">
        <v>382</v>
      </c>
      <c r="B335" s="3"/>
      <c r="F335" s="7" t="s">
        <v>383</v>
      </c>
      <c r="L335" s="7" t="s">
        <v>490</v>
      </c>
    </row>
    <row r="336" spans="1:39" x14ac:dyDescent="0.25">
      <c r="A336" s="12" t="s">
        <v>16</v>
      </c>
      <c r="O336" s="7" t="s">
        <v>523</v>
      </c>
    </row>
    <row r="337" spans="1:33" x14ac:dyDescent="0.25">
      <c r="A337" s="12" t="s">
        <v>346</v>
      </c>
      <c r="C337" s="21" t="s">
        <v>347</v>
      </c>
      <c r="D337" s="7" t="s">
        <v>356</v>
      </c>
      <c r="L337" s="7" t="s">
        <v>484</v>
      </c>
      <c r="O337" s="7" t="s">
        <v>355</v>
      </c>
    </row>
    <row r="338" spans="1:33" x14ac:dyDescent="0.25">
      <c r="A338" s="13" t="s">
        <v>80</v>
      </c>
    </row>
    <row r="339" spans="1:33" x14ac:dyDescent="0.25">
      <c r="A339" s="13" t="s">
        <v>556</v>
      </c>
      <c r="R339" s="7" t="s">
        <v>557</v>
      </c>
    </row>
    <row r="340" spans="1:33" x14ac:dyDescent="0.25">
      <c r="A340" s="6" t="s">
        <v>170</v>
      </c>
    </row>
    <row r="341" spans="1:33" x14ac:dyDescent="0.25">
      <c r="A341" s="6" t="s">
        <v>412</v>
      </c>
      <c r="G341" s="7" t="s">
        <v>413</v>
      </c>
    </row>
    <row r="342" spans="1:33" x14ac:dyDescent="0.25">
      <c r="A342" s="6" t="s">
        <v>252</v>
      </c>
      <c r="O342" s="7"/>
      <c r="P342" s="7"/>
      <c r="R342" s="7"/>
      <c r="AG342" s="7"/>
    </row>
    <row r="343" spans="1:33" x14ac:dyDescent="0.25">
      <c r="A343" s="6" t="s">
        <v>618</v>
      </c>
      <c r="O343" s="7"/>
      <c r="P343" s="7"/>
      <c r="R343" s="7"/>
      <c r="Z343" s="7" t="s">
        <v>586</v>
      </c>
      <c r="AG343" s="7"/>
    </row>
    <row r="344" spans="1:33" x14ac:dyDescent="0.25">
      <c r="A344" s="13" t="s">
        <v>31</v>
      </c>
    </row>
    <row r="345" spans="1:33" x14ac:dyDescent="0.25">
      <c r="A345" s="6" t="s">
        <v>99</v>
      </c>
      <c r="B345" s="17"/>
    </row>
    <row r="346" spans="1:33" x14ac:dyDescent="0.25">
      <c r="A346" s="6" t="s">
        <v>272</v>
      </c>
      <c r="X346" s="7"/>
    </row>
    <row r="347" spans="1:33" x14ac:dyDescent="0.25">
      <c r="A347" s="6" t="s">
        <v>153</v>
      </c>
      <c r="V347" s="7"/>
    </row>
    <row r="348" spans="1:33" x14ac:dyDescent="0.25">
      <c r="A348" s="6" t="s">
        <v>273</v>
      </c>
      <c r="V348" s="7"/>
      <c r="X348" s="7"/>
    </row>
    <row r="349" spans="1:33" x14ac:dyDescent="0.25">
      <c r="A349" s="6" t="s">
        <v>375</v>
      </c>
      <c r="E349" s="7" t="s">
        <v>376</v>
      </c>
      <c r="V349" s="7"/>
      <c r="X349" s="7"/>
    </row>
    <row r="350" spans="1:33" x14ac:dyDescent="0.25">
      <c r="A350" s="6" t="s">
        <v>175</v>
      </c>
    </row>
    <row r="351" spans="1:33" x14ac:dyDescent="0.25">
      <c r="A351" s="6" t="s">
        <v>458</v>
      </c>
      <c r="I351" s="7" t="s">
        <v>459</v>
      </c>
    </row>
    <row r="352" spans="1:33" x14ac:dyDescent="0.25">
      <c r="A352" s="6" t="s">
        <v>212</v>
      </c>
      <c r="B352" s="17"/>
    </row>
    <row r="353" spans="1:39" x14ac:dyDescent="0.25">
      <c r="A353" s="6" t="s">
        <v>266</v>
      </c>
      <c r="B353" s="17"/>
      <c r="U353" s="7"/>
    </row>
    <row r="354" spans="1:39" x14ac:dyDescent="0.25">
      <c r="A354" s="6" t="s">
        <v>380</v>
      </c>
      <c r="B354" s="17"/>
      <c r="F354" s="23" t="s">
        <v>381</v>
      </c>
      <c r="U354" s="7"/>
    </row>
    <row r="355" spans="1:39" x14ac:dyDescent="0.25">
      <c r="A355" s="13" t="s">
        <v>71</v>
      </c>
      <c r="AM355" s="7"/>
    </row>
    <row r="356" spans="1:39" x14ac:dyDescent="0.25">
      <c r="A356" s="6" t="s">
        <v>214</v>
      </c>
      <c r="B356" s="17"/>
      <c r="C356" s="21"/>
      <c r="H356" s="7"/>
      <c r="O356" s="7" t="s">
        <v>524</v>
      </c>
    </row>
    <row r="357" spans="1:39" x14ac:dyDescent="0.25">
      <c r="A357" s="6" t="s">
        <v>74</v>
      </c>
    </row>
    <row r="358" spans="1:39" x14ac:dyDescent="0.25">
      <c r="A358" s="6" t="s">
        <v>147</v>
      </c>
      <c r="B358" s="3"/>
    </row>
    <row r="359" spans="1:39" x14ac:dyDescent="0.25">
      <c r="A359" s="6" t="s">
        <v>118</v>
      </c>
      <c r="B359" s="4"/>
      <c r="AG359" s="7"/>
    </row>
    <row r="360" spans="1:39" x14ac:dyDescent="0.25">
      <c r="A360" s="6" t="s">
        <v>262</v>
      </c>
      <c r="B360" s="4"/>
      <c r="F360" s="7" t="s">
        <v>379</v>
      </c>
      <c r="K360" s="7" t="s">
        <v>473</v>
      </c>
      <c r="N360" s="7" t="s">
        <v>317</v>
      </c>
      <c r="O360" s="7" t="s">
        <v>514</v>
      </c>
      <c r="Q360" s="7" t="s">
        <v>541</v>
      </c>
      <c r="R360" s="7"/>
      <c r="U360" s="7"/>
      <c r="X360" s="7"/>
      <c r="AA360" s="7"/>
      <c r="AC360" s="7" t="s">
        <v>639</v>
      </c>
      <c r="AJ360" s="7"/>
      <c r="AM360" s="7"/>
    </row>
    <row r="361" spans="1:39" x14ac:dyDescent="0.25">
      <c r="A361" s="6" t="s">
        <v>246</v>
      </c>
      <c r="B361" s="4"/>
      <c r="P361" s="7"/>
      <c r="T361" s="7" t="s">
        <v>592</v>
      </c>
    </row>
    <row r="362" spans="1:39" x14ac:dyDescent="0.25">
      <c r="A362" s="6" t="s">
        <v>79</v>
      </c>
    </row>
    <row r="363" spans="1:39" x14ac:dyDescent="0.25">
      <c r="A363" s="6" t="s">
        <v>249</v>
      </c>
      <c r="Q363" s="7"/>
    </row>
    <row r="364" spans="1:39" x14ac:dyDescent="0.25">
      <c r="A364" s="6" t="s">
        <v>167</v>
      </c>
    </row>
    <row r="365" spans="1:39" x14ac:dyDescent="0.25">
      <c r="A365" s="6" t="s">
        <v>253</v>
      </c>
      <c r="R365" s="7"/>
    </row>
    <row r="366" spans="1:39" x14ac:dyDescent="0.25">
      <c r="A366" s="6" t="s">
        <v>200</v>
      </c>
      <c r="B366" s="17"/>
    </row>
    <row r="367" spans="1:39" x14ac:dyDescent="0.25">
      <c r="A367" s="6" t="s">
        <v>377</v>
      </c>
      <c r="B367" s="17"/>
      <c r="D367" s="7" t="s">
        <v>322</v>
      </c>
      <c r="F367" s="7" t="s">
        <v>378</v>
      </c>
      <c r="M367" s="7" t="s">
        <v>508</v>
      </c>
      <c r="N367" s="7" t="s">
        <v>499</v>
      </c>
      <c r="P367" s="7" t="s">
        <v>532</v>
      </c>
      <c r="Q367" s="7" t="s">
        <v>451</v>
      </c>
      <c r="R367" s="7" t="s">
        <v>555</v>
      </c>
      <c r="S367" s="7" t="s">
        <v>572</v>
      </c>
      <c r="Y367" s="7" t="s">
        <v>615</v>
      </c>
    </row>
    <row r="368" spans="1:39" x14ac:dyDescent="0.25">
      <c r="A368" s="13" t="s">
        <v>21</v>
      </c>
    </row>
    <row r="369" spans="1:38" x14ac:dyDescent="0.25">
      <c r="A369" s="13" t="s">
        <v>453</v>
      </c>
      <c r="H369" s="7" t="s">
        <v>455</v>
      </c>
      <c r="I369" s="7" t="s">
        <v>454</v>
      </c>
    </row>
    <row r="370" spans="1:38" x14ac:dyDescent="0.25">
      <c r="A370" s="12" t="s">
        <v>8</v>
      </c>
      <c r="B370" s="18"/>
      <c r="C370" s="21"/>
      <c r="D370" s="7"/>
      <c r="E370" s="7"/>
      <c r="F370" s="7"/>
      <c r="G370" s="7"/>
      <c r="H370" s="7"/>
      <c r="J370" s="7"/>
    </row>
    <row r="371" spans="1:38" x14ac:dyDescent="0.25">
      <c r="A371" s="13" t="s">
        <v>54</v>
      </c>
    </row>
    <row r="372" spans="1:38" x14ac:dyDescent="0.25">
      <c r="A372" s="13" t="s">
        <v>91</v>
      </c>
      <c r="B372" s="3"/>
    </row>
    <row r="373" spans="1:38" x14ac:dyDescent="0.25">
      <c r="A373" s="13" t="s">
        <v>286</v>
      </c>
      <c r="B373" s="3"/>
      <c r="AG373" s="7"/>
      <c r="AH373" s="7"/>
    </row>
    <row r="374" spans="1:38" x14ac:dyDescent="0.25">
      <c r="A374" s="6" t="s">
        <v>191</v>
      </c>
    </row>
    <row r="375" spans="1:38" x14ac:dyDescent="0.25">
      <c r="A375" s="6" t="s">
        <v>216</v>
      </c>
    </row>
    <row r="376" spans="1:38" x14ac:dyDescent="0.25">
      <c r="A376" s="6" t="s">
        <v>460</v>
      </c>
      <c r="I376" s="7" t="s">
        <v>461</v>
      </c>
    </row>
    <row r="377" spans="1:38" x14ac:dyDescent="0.25">
      <c r="A377" s="6" t="s">
        <v>626</v>
      </c>
      <c r="I377" s="7"/>
      <c r="R377" s="7" t="s">
        <v>560</v>
      </c>
      <c r="AA377" s="7" t="s">
        <v>625</v>
      </c>
    </row>
    <row r="378" spans="1:38" x14ac:dyDescent="0.25">
      <c r="A378" s="6" t="s">
        <v>188</v>
      </c>
    </row>
    <row r="379" spans="1:38" x14ac:dyDescent="0.25">
      <c r="A379" s="12" t="s">
        <v>7</v>
      </c>
      <c r="B379" s="18" t="s">
        <v>323</v>
      </c>
      <c r="C379" s="21" t="s">
        <v>341</v>
      </c>
      <c r="D379" s="7" t="s">
        <v>357</v>
      </c>
      <c r="E379" s="7"/>
      <c r="G379" s="7"/>
      <c r="J379" s="7"/>
      <c r="P379" s="7" t="s">
        <v>381</v>
      </c>
      <c r="Q379" s="7"/>
      <c r="R379" s="7"/>
      <c r="S379" s="7" t="s">
        <v>573</v>
      </c>
      <c r="U379" s="7"/>
      <c r="AJ379" s="7"/>
      <c r="AL379" s="7"/>
    </row>
    <row r="380" spans="1:38" x14ac:dyDescent="0.25">
      <c r="A380" s="12" t="s">
        <v>245</v>
      </c>
      <c r="B380" s="4"/>
      <c r="E380" s="7"/>
      <c r="G380" s="7"/>
      <c r="J380" s="7"/>
      <c r="P380" s="7"/>
    </row>
    <row r="381" spans="1:38" x14ac:dyDescent="0.25">
      <c r="A381" s="6" t="s">
        <v>184</v>
      </c>
    </row>
    <row r="382" spans="1:38" x14ac:dyDescent="0.25">
      <c r="A382" s="6" t="s">
        <v>83</v>
      </c>
      <c r="B382" s="3"/>
    </row>
    <row r="383" spans="1:38" x14ac:dyDescent="0.25">
      <c r="A383" s="13" t="s">
        <v>89</v>
      </c>
    </row>
    <row r="384" spans="1:38" x14ac:dyDescent="0.25">
      <c r="A384" s="12" t="s">
        <v>2</v>
      </c>
    </row>
    <row r="385" spans="1:39" x14ac:dyDescent="0.25">
      <c r="A385" s="6" t="s">
        <v>182</v>
      </c>
    </row>
    <row r="386" spans="1:39" x14ac:dyDescent="0.25">
      <c r="A386" s="13" t="s">
        <v>30</v>
      </c>
      <c r="B386" s="19"/>
      <c r="C386" s="21"/>
    </row>
    <row r="387" spans="1:39" x14ac:dyDescent="0.25">
      <c r="A387" s="13" t="s">
        <v>67</v>
      </c>
    </row>
    <row r="388" spans="1:39" x14ac:dyDescent="0.25">
      <c r="A388" s="6" t="s">
        <v>135</v>
      </c>
      <c r="B388" s="3"/>
    </row>
    <row r="389" spans="1:39" x14ac:dyDescent="0.25">
      <c r="A389" s="6" t="s">
        <v>292</v>
      </c>
      <c r="B389" s="3"/>
      <c r="AG389" s="7"/>
    </row>
    <row r="390" spans="1:39" x14ac:dyDescent="0.25">
      <c r="A390" s="13" t="s">
        <v>90</v>
      </c>
      <c r="D390" s="7"/>
      <c r="G390" s="7"/>
      <c r="H390" s="7"/>
      <c r="I390" s="7" t="s">
        <v>451</v>
      </c>
      <c r="M390" s="7" t="s">
        <v>509</v>
      </c>
      <c r="P390" s="7" t="s">
        <v>533</v>
      </c>
      <c r="Q390" s="7" t="s">
        <v>533</v>
      </c>
      <c r="R390" s="7" t="s">
        <v>378</v>
      </c>
      <c r="V390" s="7" t="s">
        <v>599</v>
      </c>
      <c r="W390" s="7"/>
      <c r="Y390" s="7"/>
      <c r="Z390" s="7"/>
      <c r="AA390" s="7"/>
      <c r="AH390" s="7"/>
      <c r="AI390" s="7"/>
      <c r="AM390" s="7"/>
    </row>
    <row r="391" spans="1:39" x14ac:dyDescent="0.25">
      <c r="A391" s="6" t="s">
        <v>162</v>
      </c>
    </row>
    <row r="392" spans="1:39" x14ac:dyDescent="0.25">
      <c r="A392" s="13" t="s">
        <v>53</v>
      </c>
    </row>
    <row r="393" spans="1:39" x14ac:dyDescent="0.25">
      <c r="A393" s="13" t="s">
        <v>11</v>
      </c>
    </row>
    <row r="394" spans="1:39" x14ac:dyDescent="0.25">
      <c r="A394" s="13" t="s">
        <v>151</v>
      </c>
      <c r="S394" s="7" t="s">
        <v>574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55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2019-07-30T07:26:19Z</cp:lastPrinted>
  <dcterms:created xsi:type="dcterms:W3CDTF">2014-02-14T12:28:38Z</dcterms:created>
  <dcterms:modified xsi:type="dcterms:W3CDTF">2019-08-26T08:35:18Z</dcterms:modified>
</cp:coreProperties>
</file>