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19170" windowHeight="903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LOG'!$A$1:$AS$428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<sst xmlns="http://schemas.openxmlformats.org/spreadsheetml/2006/main" count="849" uniqueCount="732">
  <si>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</si>
  <si>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</si>
  <si>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</si>
  <si>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</si>
  <si>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</si>
  <si>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</si>
  <si>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</si>
  <si>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</si>
  <si>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</si>
  <si>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</si>
  <si>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</si>
  <si>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</si>
  <si>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</si>
  <si>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</si>
  <si>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</si>
  <si>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</si>
  <si>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</si>
  <si>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</si>
  <si>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</si>
  <si>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</si>
  <si>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</si>
  <si>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</si>
  <si>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</si>
  <si>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</si>
  <si>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</si>
  <si>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</si>
  <si>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</si>
  <si>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</si>
  <si>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</si>
  <si>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</si>
  <si>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</si>
  <si>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</si>
  <si>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</si>
  <si>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</si>
  <si>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</si>
  <si>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</si>
  <si>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</si>
  <si>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</si>
  <si>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</si>
  <si>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</si>
  <si>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</si>
  <si>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</si>
  <si>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</si>
  <si>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</si>
  <si>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</si>
  <si>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</si>
  <si>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</si>
  <si>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</si>
  <si>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</si>
  <si>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</si>
  <si>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</si>
  <si>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</si>
  <si>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</si>
  <si>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</si>
  <si>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</si>
  <si>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</si>
  <si>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</si>
  <si>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</si>
  <si>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</si>
  <si>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</si>
  <si>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</si>
  <si>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</si>
  <si>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</si>
  <si>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</si>
  <si>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</si>
  <si>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</si>
  <si>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</si>
  <si>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</si>
  <si>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</si>
  <si>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</si>
  <si>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</si>
  <si>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</si>
  <si>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</si>
  <si>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</si>
  <si>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</si>
  <si>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</si>
  <si>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</si>
  <si>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</si>
  <si>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</si>
  <si>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</si>
  <si>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</si>
  <si>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</si>
  <si>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</si>
  <si>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</si>
  <si>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</si>
  <si>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</si>
  <si>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</si>
  <si>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</si>
  <si>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</si>
  <si>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</si>
  <si>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</si>
  <si>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</si>
  <si>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</si>
  <si>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</si>
  <si>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</si>
  <si>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</si>
  <si>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</si>
  <si>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</si>
  <si>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</si>
  <si>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</si>
  <si>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</si>
  <si>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</si>
  <si>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</si>
  <si>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</si>
  <si>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</si>
  <si>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</si>
  <si>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</si>
  <si>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</si>
  <si>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</si>
  <si>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</si>
  <si>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</si>
  <si>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</si>
  <si>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</si>
  <si>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</si>
  <si>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</si>
  <si>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</si>
  <si>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</si>
  <si>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</si>
  <si>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</si>
  <si>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</si>
  <si>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</si>
  <si>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</si>
  <si>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</si>
  <si>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</si>
  <si>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</si>
  <si>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</si>
  <si>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</si>
  <si>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</si>
  <si>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</si>
  <si>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</si>
  <si>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</si>
  <si>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</si>
  <si>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</si>
  <si>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</si>
  <si>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</si>
  <si>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</si>
  <si>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</si>
  <si>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</si>
  <si>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</si>
  <si>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</si>
  <si>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</si>
  <si>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</si>
  <si>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</si>
  <si>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</si>
  <si>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</si>
  <si>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</si>
  <si>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</si>
  <si>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</si>
  <si>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</si>
  <si>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</si>
  <si>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</si>
  <si>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</si>
  <si>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</si>
  <si>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</si>
  <si>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</si>
  <si>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</si>
  <si>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</si>
  <si>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</si>
  <si>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</si>
  <si>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</si>
  <si>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</si>
  <si>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</si>
  <si>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</si>
  <si>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</si>
  <si>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</si>
  <si>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</si>
  <si>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</si>
  <si>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</si>
  <si>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</si>
  <si>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</si>
  <si>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</si>
  <si>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</si>
  <si>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</si>
  <si>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</si>
  <si>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</si>
  <si>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</si>
  <si>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</si>
  <si>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</si>
  <si>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</si>
  <si>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</si>
  <si>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</si>
  <si>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</si>
  <si>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</si>
  <si>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</si>
  <si>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</si>
  <si>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</si>
  <si>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</si>
  <si>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</si>
  <si>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</si>
  <si>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</si>
  <si>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</si>
  <si>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</si>
  <si>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</si>
  <si>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</si>
  <si>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</si>
  <si>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</si>
  <si>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</si>
  <si>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</si>
  <si>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</si>
  <si>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</si>
  <si>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</si>
  <si>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</si>
  <si>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</si>
  <si>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</si>
  <si>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</si>
  <si>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</si>
  <si>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</si>
  <si>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</si>
  <si>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</si>
  <si>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</si>
  <si>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</si>
  <si>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</si>
  <si>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</si>
  <si>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</si>
  <si>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</si>
  <si>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</si>
  <si>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</si>
  <si>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</si>
  <si>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</si>
  <si>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</si>
  <si>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</si>
  <si>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</si>
  <si>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</si>
  <si>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</si>
  <si>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</si>
  <si>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</si>
  <si>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</si>
  <si>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</si>
  <si>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</si>
  <si>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</si>
  <si>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</si>
  <si>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</si>
  <si>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</si>
  <si>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</si>
  <si>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</si>
  <si>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</si>
  <si>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</si>
  <si>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</si>
  <si>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</si>
  <si>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</si>
  <si>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</si>
  <si>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</si>
  <si>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</si>
  <si>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</si>
  <si>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</si>
  <si>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</si>
  <si>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</si>
  <si>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</si>
  <si>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</si>
  <si>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</si>
  <si>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</si>
  <si>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</si>
  <si>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</si>
  <si>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</si>
  <si>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</si>
  <si>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</si>
  <si>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</si>
  <si>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</si>
  <si>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</si>
  <si>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</si>
  <si>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</si>
  <si>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</si>
  <si>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</si>
  <si>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</si>
  <si>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</si>
  <si>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</si>
  <si>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</si>
  <si>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</si>
  <si>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</si>
  <si>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</si>
  <si>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</si>
  <si>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</si>
  <si>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</si>
  <si>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</si>
  <si>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</si>
  <si>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</si>
  <si>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</si>
  <si>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</si>
  <si>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</si>
  <si>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</si>
  <si>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</si>
  <si>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</si>
  <si>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</si>
  <si>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</si>
  <si>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</si>
  <si>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</si>
  <si>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</si>
  <si>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</si>
  <si>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</si>
  <si>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</si>
  <si>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</si>
  <si>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</si>
  <si>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</si>
  <si>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</si>
  <si>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</si>
  <si>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</si>
  <si>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</si>
  <si>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</si>
  <si>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</si>
  <si>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</si>
  <si>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</si>
  <si>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</si>
  <si>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</si>
  <si>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</si>
  <si>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</si>
  <si>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</si>
  <si>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</si>
  <si>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</si>
  <si>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</si>
  <si>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</si>
  <si>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</si>
  <si>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</si>
  <si>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</si>
  <si>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</si>
  <si>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</si>
  <si>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</si>
  <si>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</si>
  <si>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</si>
  <si>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</si>
  <si>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</si>
  <si>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</si>
  <si>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</si>
  <si>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</si>
  <si>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</si>
  <si>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</si>
  <si>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</si>
  <si>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</si>
  <si>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</si>
  <si>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</si>
  <si>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</si>
  <si>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</si>
  <si>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</si>
  <si>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</si>
  <si>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</si>
  <si>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</si>
  <si>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</si>
  <si>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</si>
  <si>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</si>
  <si>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</si>
  <si>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</si>
  <si>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</si>
  <si>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</si>
  <si>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</si>
  <si>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</si>
  <si>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</si>
  <si>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</si>
  <si>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</si>
  <si>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</si>
  <si>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</si>
  <si>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</si>
  <si>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</si>
  <si>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</si>
  <si>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</si>
  <si>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</si>
  <si>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</si>
  <si>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</si>
  <si>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</si>
  <si>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</si>
  <si>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</si>
  <si>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</si>
  <si>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</si>
  <si>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</si>
  <si>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</si>
  <si>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</si>
  <si>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</si>
  <si>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</si>
  <si>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</si>
  <si>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</si>
  <si>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</si>
  <si>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</si>
  <si>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</si>
  <si>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</si>
  <si>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</si>
  <si>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</si>
  <si>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</si>
  <si>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</si>
  <si>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</si>
  <si>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</si>
  <si>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</si>
  <si>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</si>
  <si>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</si>
  <si>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</si>
  <si>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</si>
  <si>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</si>
  <si>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</si>
  <si>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</si>
  <si>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</si>
  <si>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</si>
  <si>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</si>
  <si>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</si>
  <si>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</si>
  <si>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</si>
  <si>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</si>
  <si>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</si>
  <si>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</si>
  <si>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</si>
  <si>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</si>
  <si>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</si>
  <si>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</si>
  <si>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</si>
  <si>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</si>
  <si>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</si>
  <si>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</si>
  <si>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</si>
  <si>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</si>
  <si>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</si>
  <si>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</si>
  <si>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</si>
  <si>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</si>
  <si>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</si>
  <si>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</si>
  <si>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</si>
  <si>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</si>
  <si>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</si>
  <si>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</si>
  <si>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</si>
  <si>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</si>
  <si>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</si>
  <si>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</si>
  <si>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</si>
  <si>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</si>
  <si>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</si>
  <si>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</si>
  <si>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</si>
  <si>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</si>
  <si>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</si>
  <si>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</si>
  <si>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</si>
  <si>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</si>
  <si>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</si>
  <si>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</si>
  <si>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</si>
  <si>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</si>
  <si>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</si>
  <si>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</si>
  <si>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</si>
  <si>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</si>
  <si>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</si>
  <si>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</si>
  <si>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</si>
  <si>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</si>
  <si>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</si>
  <si>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</si>
  <si>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</si>
  <si>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</si>
  <si>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</si>
  <si>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</si>
  <si>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</si>
  <si>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</si>
  <si>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</si>
  <si>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</si>
  <si>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</si>
  <si>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</si>
  <si>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</si>
  <si>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</si>
  <si>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</si>
  <si>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</si>
  <si>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</si>
  <si>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</si>
  <si>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</si>
  <si>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</si>
  <si>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</si>
  <si>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</si>
  <si>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</si>
  <si>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</si>
  <si>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</si>
  <si>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</si>
  <si>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</si>
  <si>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</si>
  <si>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</si>
  <si>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</si>
  <si>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</si>
  <si>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</si>
  <si>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</si>
  <si>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</si>
  <si>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</si>
  <si>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</si>
  <si>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</si>
  <si>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</si>
  <si>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</si>
  <si>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</si>
  <si>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</si>
  <si>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</si>
  <si>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</si>
  <si>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</si>
  <si>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</si>
  <si>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</si>
  <si>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</si>
  <si>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</si>
  <si>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</si>
  <si>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</si>
  <si>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</si>
  <si>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</si>
  <si>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</si>
  <si>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</si>
  <si>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</si>
  <si>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</si>
  <si>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</si>
  <si>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</si>
  <si>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</si>
  <si>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</si>
  <si>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</si>
  <si>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</si>
  <si>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</si>
  <si>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</si>
  <si>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</si>
  <si>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</si>
  <si>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</si>
  <si>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</si>
  <si>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</si>
  <si>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</si>
  <si>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</si>
  <si>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</si>
  <si>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</si>
  <si>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</si>
  <si>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</si>
  <si>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</si>
  <si>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</si>
  <si>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</si>
  <si>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</si>
  <si>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</si>
  <si>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</si>
  <si>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</si>
  <si>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</si>
  <si>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</si>
  <si>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</si>
  <si>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</si>
  <si>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</si>
  <si>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</si>
  <si>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</si>
  <si>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</si>
  <si>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</si>
  <si>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</si>
  <si>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</si>
  <si>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</si>
  <si>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</si>
  <si>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</si>
  <si>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</si>
  <si>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</si>
  <si>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</si>
  <si>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</si>
  <si>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</si>
  <si>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</si>
  <si>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</si>
  <si>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</si>
  <si>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</si>
  <si>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</si>
  <si>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</si>
  <si>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</si>
  <si>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</si>
  <si>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</si>
  <si>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</si>
  <si>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</si>
  <si>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</si>
  <si>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</si>
  <si>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</si>
  <si>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</si>
  <si>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</si>
  <si>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</si>
  <si>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</si>
  <si>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</si>
  <si>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</si>
  <si>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</si>
  <si>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</si>
  <si>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</si>
  <si>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</si>
  <si>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</si>
  <si>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</si>
  <si>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</si>
  <si>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</si>
  <si>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</si>
  <si>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</si>
  <si>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</si>
  <si>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</si>
  <si>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</si>
  <si>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</si>
  <si>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</si>
  <si>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</si>
  <si>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</si>
  <si>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</si>
  <si>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</si>
  <si>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</si>
  <si>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</si>
  <si>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</si>
  <si>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</si>
  <si>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</si>
  <si>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</si>
  <si>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</si>
  <si>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</si>
  <si>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</si>
  <si>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</si>
  <si>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</si>
  <si>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</si>
  <si>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</si>
  <si>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</si>
  <si>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</si>
  <si>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</si>
  <si>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</si>
  <si>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</si>
  <si>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</si>
  <si>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</si>
  <si>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</si>
  <si>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</si>
  <si>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</si>
  <si>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</si>
  <si>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</si>
  <si>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</si>
  <si>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</si>
  <si>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</si>
  <si>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</si>
  <si>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</si>
  <si>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</si>
  <si>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</si>
  <si>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</si>
  <si>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</si>
  <si>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</si>
  <si>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</si>
  <si>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</si>
  <si>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</si>
  <si>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</si>
  <si>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</si>
  <si>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</si>
  <si>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</si>
  <si>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</si>
  <si>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</si>
  <si>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</si>
  <si>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</si>
  <si>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</si>
  <si>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</si>
  <si>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</si>
  <si>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</si>
  <si>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</si>
  <si>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</si>
  <si>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</si>
  <si>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</si>
  <si>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</si>
  <si>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</si>
  <si>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</si>
  <si>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</si>
  <si>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</si>
  <si>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</si>
  <si>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</si>
  <si>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</si>
  <si>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</si>
  <si>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</si>
  <si>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</si>
  <si>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</si>
  <si>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</si>
  <si>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</si>
  <si>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</si>
  <si>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</si>
  <si>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</si>
  <si>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</si>
  <si>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</si>
  <si>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</si>
  <si>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</si>
  <si>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</si>
  <si>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</si>
  <si>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</si>
  <si>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</si>
  <si>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</si>
  <si>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</si>
  <si>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</si>
  <si>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</si>
  <si>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</si>
  <si>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</si>
  <si>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</si>
  <si>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</si>
  <si>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</si>
  <si>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</si>
  <si>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</si>
  <si>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</si>
  <si>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</si>
  <si>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</si>
  <si>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</si>
  <si>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</si>
  <si>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</si>
  <si>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</si>
  <si>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</si>
  <si>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</si>
  <si>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</si>
  <si>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</si>
  <si>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</si>
  <si>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</si>
  <si>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</si>
  <si>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</si>
  <si>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</si>
  <si>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</si>
  <si>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</si>
  <si>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</si>
  <si>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</si>
  <si>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</si>
  <si>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</si>
  <si>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</si>
  <si>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</si>
  <si>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</si>
  <si>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</si>
  <si>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</si>
  <si>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</si>
  <si>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</si>
  <si>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</si>
  <si>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</si>
  <si>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</si>
  <si>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</si>
  <si>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</si>
  <si>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</si>
  <si>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</si>
  <si>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</si>
  <si>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</si>
  <si>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</si>
  <si>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</si>
  <si>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</si>
  <si>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</si>
  <si>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</si>
  <si>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</si>
  <si>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</si>
  <si>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Mlongeli Mbele</t>
  </si>
  <si>
    <t>Jude Chukwuma</t>
  </si>
  <si>
    <t>Kgosi Sehume</t>
  </si>
  <si>
    <t>Kholisani Mpofu</t>
  </si>
  <si>
    <t>Edmore Tigere</t>
  </si>
  <si>
    <t>Kgalaletso Tlhoaele</t>
  </si>
  <si>
    <t>Mahendra Dedasanita</t>
  </si>
  <si>
    <t>Chris Constantinou</t>
  </si>
  <si>
    <t>16/09/2020</t>
  </si>
  <si>
    <t>28:55</t>
  </si>
  <si>
    <t>Lee Longano</t>
  </si>
  <si>
    <t>31:45</t>
  </si>
  <si>
    <t>28/10/2020</t>
  </si>
  <si>
    <t>31:10</t>
  </si>
  <si>
    <t>Rob Anderson</t>
  </si>
  <si>
    <t>22:13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</si>
</sst>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/>
    <xf numFmtId="0" fontId="0" fillId="0" borderId="5" xfId="0" applyBorder="1"/>
    <xf numFmtId="20" fontId="0" fillId="0" borderId="1" xfId="0" quotePrefix="1" applyNumberFormat="1" applyBorder="1"/>
    <xf numFmtId="0" fontId="3" fillId="0" borderId="1" xfId="0" applyFont="1" applyBorder="1"/>
    <xf numFmtId="20" fontId="0" fillId="0" borderId="1" xfId="0" applyNumberFormat="1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/>
    <xf numFmtId="0" fontId="3" fillId="0" borderId="1" xfId="0" quotePrefix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41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4"/>
  <sheetViews>
    <sheetView tabSelected="1" view="pageBreakPreview" topLeftCell="A4" zoomScale="125" zoomScaleNormal="125" zoomScaleSheetLayoutView="125" zoomScalePageLayoutView="125" workbookViewId="0">
      <pane xSplit="1" ySplit="10" topLeftCell="AL318" activePane="bottomRight" state="frozen"/>
      <selection activeCell="A4" sqref="A4"/>
      <selection pane="topRight" activeCell="B4" sqref="B4"/>
      <selection pane="bottomLeft" activeCell="A14" sqref="A14"/>
      <selection pane="bottomRight" activeCell="AM329" sqref="AM329"/>
    </sheetView>
  </sheetViews>
  <sheetFormatPr defaultColWidth="11.140625" defaultRowHeight="12.75" x14ac:dyDescent="0.2"/>
  <cols>
    <col min="1" max="1" width="29.85546875" style="6" customWidth="1"/>
    <col min="2" max="2" width="18.5703125" style="1" hidden="1" customWidth="1"/>
    <col min="3" max="3" width="18.5703125" style="15" hidden="1" customWidth="1"/>
    <col min="4" max="11" width="11.140625" style="6" hidden="1" customWidth="1"/>
    <col min="12" max="12" width="12.140625" style="6" hidden="1" customWidth="1"/>
    <col min="13" max="32" width="11.140625" style="6" hidden="1" customWidth="1"/>
    <col min="33" max="33" width="13.140625" style="6" hidden="1" customWidth="1"/>
    <col min="34" max="34" width="14.85546875" style="6" hidden="1" customWidth="1"/>
    <col min="35" max="35" width="12.85546875" style="6" hidden="1" customWidth="1"/>
    <col min="36" max="36" width="13.140625" style="6" hidden="1" customWidth="1"/>
    <col min="37" max="37" width="11.140625" style="6" hidden="1" customWidth="1"/>
    <col min="38" max="42" width="11.140625" style="6" customWidth="1"/>
    <col min="43" max="43" width="12.42578125" style="6" customWidth="1"/>
    <col min="44" max="16384" width="11.140625" style="6"/>
  </cols>
  <sheetData>
    <row r="1" spans="1:45" ht="12.75" customHeight="1" x14ac:dyDescent="0.2">
      <c r="A1" s="31"/>
      <c r="B1" s="32"/>
    </row>
    <row r="2" spans="1:45" ht="12.75" customHeight="1" x14ac:dyDescent="0.2">
      <c r="A2" s="33"/>
      <c r="B2" s="34"/>
    </row>
    <row r="3" spans="1:45" ht="12.75" customHeight="1" x14ac:dyDescent="0.2">
      <c r="A3" s="33"/>
      <c r="B3" s="34"/>
    </row>
    <row r="4" spans="1:45" ht="12.75" customHeight="1" x14ac:dyDescent="0.2">
      <c r="A4" s="33"/>
      <c r="B4" s="34"/>
    </row>
    <row r="5" spans="1:45" ht="12.75" customHeight="1" x14ac:dyDescent="0.2">
      <c r="A5" s="33"/>
      <c r="B5" s="34"/>
    </row>
    <row r="6" spans="1:45" ht="12.75" customHeight="1" x14ac:dyDescent="0.2">
      <c r="A6" s="33"/>
      <c r="B6" s="34"/>
    </row>
    <row r="7" spans="1:45" ht="12.75" customHeight="1" x14ac:dyDescent="0.2">
      <c r="A7" s="33"/>
      <c r="B7" s="34"/>
    </row>
    <row r="8" spans="1:45" ht="12.75" customHeight="1" x14ac:dyDescent="0.2">
      <c r="A8" s="33"/>
      <c r="B8" s="34"/>
    </row>
    <row r="9" spans="1:45" ht="12.75" customHeight="1" x14ac:dyDescent="0.2">
      <c r="A9" s="33"/>
      <c r="B9" s="34"/>
    </row>
    <row r="10" spans="1:45" ht="13.5" customHeight="1" x14ac:dyDescent="0.2">
      <c r="A10" s="33"/>
      <c r="B10" s="35"/>
      <c r="C10" s="2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5" ht="12" customHeight="1" x14ac:dyDescent="0.2">
      <c r="A11" s="36"/>
      <c r="B11" s="36"/>
    </row>
    <row r="12" spans="1:45" x14ac:dyDescent="0.2">
      <c r="A12" s="27" t="s">
        <v>0</v>
      </c>
      <c r="B12" s="28" t="s">
        <v>306</v>
      </c>
      <c r="C12" s="28" t="s">
        <v>326</v>
      </c>
      <c r="D12" s="28" t="s">
        <v>345</v>
      </c>
      <c r="E12" s="28" t="s">
        <v>355</v>
      </c>
      <c r="F12" s="28" t="s">
        <v>357</v>
      </c>
      <c r="G12" s="20" t="s">
        <v>381</v>
      </c>
      <c r="H12" s="20" t="s">
        <v>438</v>
      </c>
      <c r="I12" s="20" t="s">
        <v>442</v>
      </c>
      <c r="J12" s="20" t="s">
        <v>459</v>
      </c>
      <c r="K12" s="20" t="s">
        <v>460</v>
      </c>
      <c r="L12" s="20" t="s">
        <v>480</v>
      </c>
      <c r="M12" s="29" t="s">
        <v>497</v>
      </c>
      <c r="N12" s="20" t="s">
        <v>510</v>
      </c>
      <c r="O12" s="20" t="s">
        <v>516</v>
      </c>
      <c r="P12" s="20" t="s">
        <v>525</v>
      </c>
      <c r="Q12" s="20" t="s">
        <v>531</v>
      </c>
      <c r="R12" s="20" t="s">
        <v>543</v>
      </c>
      <c r="S12" s="20" t="s">
        <v>560</v>
      </c>
      <c r="T12" s="20" t="s">
        <v>576</v>
      </c>
      <c r="U12" s="22" t="s">
        <v>577</v>
      </c>
      <c r="V12" s="20" t="s">
        <v>592</v>
      </c>
      <c r="W12" s="20" t="s">
        <v>594</v>
      </c>
      <c r="X12" s="20" t="s">
        <v>598</v>
      </c>
      <c r="Y12" s="20" t="s">
        <v>607</v>
      </c>
      <c r="Z12" s="20" t="s">
        <v>614</v>
      </c>
      <c r="AA12" s="20" t="s">
        <v>619</v>
      </c>
      <c r="AB12" s="20" t="s">
        <v>623</v>
      </c>
      <c r="AC12" s="20" t="s">
        <v>628</v>
      </c>
      <c r="AD12" s="20" t="s">
        <v>641</v>
      </c>
      <c r="AE12" s="20" t="s">
        <v>647</v>
      </c>
      <c r="AF12" s="20" t="s">
        <v>654</v>
      </c>
      <c r="AG12" s="20" t="s">
        <v>661</v>
      </c>
      <c r="AH12" s="20" t="s">
        <v>671</v>
      </c>
      <c r="AI12" s="20" t="s">
        <v>682</v>
      </c>
      <c r="AJ12" s="20" t="s">
        <v>691</v>
      </c>
      <c r="AK12" s="20" t="s">
        <v>707</v>
      </c>
      <c r="AL12" s="20" t="s">
        <v>724</v>
      </c>
      <c r="AM12" s="20" t="s">
        <v>728</v>
      </c>
      <c r="AN12" s="20"/>
      <c r="AO12" s="20"/>
      <c r="AP12" s="20"/>
      <c r="AQ12" s="20"/>
      <c r="AR12" s="20"/>
      <c r="AS12" s="20"/>
    </row>
    <row r="13" spans="1:45" x14ac:dyDescent="0.2">
      <c r="A13" s="27" t="s">
        <v>152</v>
      </c>
      <c r="B13" s="23">
        <f>COUNTA(B16:B417)</f>
        <v>17</v>
      </c>
      <c r="C13" s="23">
        <f>COUNTA(C16:C417)</f>
        <v>16</v>
      </c>
      <c r="D13" s="23">
        <f>COUNTA(D16:D417)</f>
        <v>11</v>
      </c>
      <c r="E13" s="23">
        <f t="shared" ref="E13:AJ13" si="0">COUNTA(E16:E417)</f>
        <v>11</v>
      </c>
      <c r="F13" s="23">
        <f t="shared" si="0"/>
        <v>7</v>
      </c>
      <c r="G13" s="23">
        <f t="shared" si="0"/>
        <v>38</v>
      </c>
      <c r="H13" s="23">
        <f t="shared" si="0"/>
        <v>7</v>
      </c>
      <c r="I13" s="23">
        <f t="shared" si="0"/>
        <v>11</v>
      </c>
      <c r="J13" s="23">
        <f t="shared" si="0"/>
        <v>0</v>
      </c>
      <c r="K13" s="23">
        <f t="shared" si="0"/>
        <v>15</v>
      </c>
      <c r="L13" s="23">
        <f t="shared" si="0"/>
        <v>14</v>
      </c>
      <c r="M13" s="23">
        <f t="shared" si="0"/>
        <v>11</v>
      </c>
      <c r="N13" s="23">
        <f t="shared" si="0"/>
        <v>7</v>
      </c>
      <c r="O13" s="23">
        <f t="shared" si="0"/>
        <v>12</v>
      </c>
      <c r="P13" s="23">
        <f t="shared" si="0"/>
        <v>5</v>
      </c>
      <c r="Q13" s="23">
        <f t="shared" si="0"/>
        <v>13</v>
      </c>
      <c r="R13" s="23">
        <f t="shared" si="0"/>
        <v>16</v>
      </c>
      <c r="S13" s="23">
        <f t="shared" si="0"/>
        <v>23</v>
      </c>
      <c r="T13" s="23">
        <f t="shared" si="0"/>
        <v>8</v>
      </c>
      <c r="U13" s="23">
        <f t="shared" si="0"/>
        <v>11</v>
      </c>
      <c r="V13" s="23">
        <f t="shared" si="0"/>
        <v>7</v>
      </c>
      <c r="W13" s="23">
        <f t="shared" si="0"/>
        <v>4</v>
      </c>
      <c r="X13" s="23">
        <f t="shared" si="0"/>
        <v>3</v>
      </c>
      <c r="Y13" s="23">
        <f t="shared" si="0"/>
        <v>8</v>
      </c>
      <c r="Z13" s="23">
        <f t="shared" si="0"/>
        <v>6</v>
      </c>
      <c r="AA13" s="23">
        <f t="shared" si="0"/>
        <v>7</v>
      </c>
      <c r="AB13" s="23">
        <f t="shared" si="0"/>
        <v>8</v>
      </c>
      <c r="AC13" s="23">
        <f t="shared" si="0"/>
        <v>10</v>
      </c>
      <c r="AD13" s="23">
        <f t="shared" si="0"/>
        <v>6</v>
      </c>
      <c r="AE13" s="23">
        <f t="shared" si="0"/>
        <v>9</v>
      </c>
      <c r="AF13" s="23">
        <f t="shared" si="0"/>
        <v>12</v>
      </c>
      <c r="AG13" s="23">
        <f t="shared" si="0"/>
        <v>15</v>
      </c>
      <c r="AH13" s="23">
        <f t="shared" si="0"/>
        <v>8</v>
      </c>
      <c r="AI13" s="23">
        <f t="shared" si="0"/>
        <v>10</v>
      </c>
      <c r="AJ13" s="23">
        <f t="shared" si="0"/>
        <v>6</v>
      </c>
      <c r="AK13" s="23">
        <f t="shared" ref="AK13" si="1">COUNTA(AK14:AK427)</f>
        <v>5</v>
      </c>
      <c r="AL13" s="23">
        <v>8</v>
      </c>
      <c r="AM13" s="23"/>
      <c r="AN13" s="23"/>
      <c r="AO13" s="23"/>
      <c r="AP13" s="23"/>
      <c r="AQ13" s="23"/>
      <c r="AR13" s="23"/>
      <c r="AS13" s="23"/>
    </row>
    <row r="14" spans="1:45" x14ac:dyDescent="0.2">
      <c r="A14" s="8" t="s">
        <v>605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 t="s">
        <v>597</v>
      </c>
      <c r="W14" s="20"/>
      <c r="X14" s="30" t="s">
        <v>606</v>
      </c>
      <c r="Y14" s="20"/>
      <c r="Z14" s="20"/>
      <c r="AA14" s="20"/>
      <c r="AB14" s="20"/>
      <c r="AC14" s="20"/>
      <c r="AD14" s="20"/>
      <c r="AE14" s="20"/>
      <c r="AG14" s="20"/>
      <c r="AH14" s="20"/>
      <c r="AI14" s="20"/>
      <c r="AJ14" s="20"/>
      <c r="AK14" s="20"/>
      <c r="AL14" s="20"/>
      <c r="AM14" s="20"/>
    </row>
    <row r="15" spans="1:45" x14ac:dyDescent="0.2">
      <c r="A15" s="8" t="s">
        <v>699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20"/>
      <c r="X15" s="30"/>
      <c r="Y15" s="20"/>
      <c r="Z15" s="20"/>
      <c r="AA15" s="20"/>
      <c r="AB15" s="20"/>
      <c r="AC15" s="20"/>
      <c r="AD15" s="20"/>
      <c r="AE15" s="20"/>
      <c r="AG15" s="20"/>
      <c r="AH15" s="20"/>
      <c r="AI15" s="20"/>
      <c r="AJ15" s="20"/>
      <c r="AK15" s="20"/>
      <c r="AL15" s="20"/>
      <c r="AM15" s="20"/>
      <c r="AP15" s="7"/>
    </row>
    <row r="16" spans="1:45" x14ac:dyDescent="0.2">
      <c r="A16" s="8" t="s">
        <v>13</v>
      </c>
      <c r="B16" s="13"/>
      <c r="C16" s="16" t="s">
        <v>327</v>
      </c>
      <c r="D16" s="17" t="s">
        <v>346</v>
      </c>
      <c r="E16" s="17" t="s">
        <v>356</v>
      </c>
      <c r="F16" s="7"/>
      <c r="H16" s="7"/>
      <c r="J16" s="7"/>
      <c r="L16" s="20"/>
      <c r="M16" s="7"/>
      <c r="P16" s="7"/>
      <c r="T16" s="7"/>
      <c r="U16" s="7"/>
      <c r="V16" s="7"/>
      <c r="W16" s="7"/>
      <c r="AA16" s="7"/>
      <c r="AE16" s="7"/>
      <c r="AF16" s="7" t="s">
        <v>513</v>
      </c>
      <c r="AG16" s="7" t="s">
        <v>662</v>
      </c>
      <c r="AK16" s="7"/>
      <c r="AL16" s="7"/>
      <c r="AM16" s="7"/>
      <c r="AN16" s="7"/>
      <c r="AP16" s="7"/>
      <c r="AQ16" s="7"/>
      <c r="AS16" s="7"/>
    </row>
    <row r="17" spans="1:44" x14ac:dyDescent="0.2">
      <c r="A17" s="8" t="s">
        <v>220</v>
      </c>
      <c r="B17" s="13"/>
      <c r="C17" s="16"/>
      <c r="D17" s="17"/>
      <c r="AG17" s="7"/>
      <c r="AH17" s="7"/>
      <c r="AI17" s="7"/>
    </row>
    <row r="18" spans="1:44" x14ac:dyDescent="0.2">
      <c r="A18" s="8" t="s">
        <v>14</v>
      </c>
      <c r="B18" s="4"/>
    </row>
    <row r="19" spans="1:44" x14ac:dyDescent="0.2">
      <c r="A19" s="8" t="s">
        <v>291</v>
      </c>
      <c r="B19" s="4"/>
      <c r="AG19" s="7"/>
    </row>
    <row r="20" spans="1:44" x14ac:dyDescent="0.2">
      <c r="A20" s="8" t="s">
        <v>382</v>
      </c>
      <c r="B20" s="4"/>
      <c r="G20" s="7" t="s">
        <v>383</v>
      </c>
      <c r="H20" s="7" t="s">
        <v>324</v>
      </c>
      <c r="AG20" s="7"/>
      <c r="AK20" s="7"/>
    </row>
    <row r="21" spans="1:44" x14ac:dyDescent="0.2">
      <c r="A21" s="6" t="s">
        <v>124</v>
      </c>
    </row>
    <row r="22" spans="1:44" x14ac:dyDescent="0.2">
      <c r="A22" s="6" t="s">
        <v>145</v>
      </c>
    </row>
    <row r="23" spans="1:44" x14ac:dyDescent="0.2">
      <c r="A23" s="9" t="s">
        <v>35</v>
      </c>
      <c r="B23" s="3"/>
    </row>
    <row r="24" spans="1:44" x14ac:dyDescent="0.2">
      <c r="A24" s="6" t="s">
        <v>136</v>
      </c>
    </row>
    <row r="25" spans="1:44" x14ac:dyDescent="0.2">
      <c r="A25" s="6" t="s">
        <v>261</v>
      </c>
      <c r="U25" s="7"/>
      <c r="V25" s="7"/>
    </row>
    <row r="26" spans="1:44" x14ac:dyDescent="0.2">
      <c r="A26" s="9" t="s">
        <v>25</v>
      </c>
      <c r="B26" s="3"/>
    </row>
    <row r="27" spans="1:44" x14ac:dyDescent="0.2">
      <c r="A27" s="9" t="s">
        <v>39</v>
      </c>
      <c r="B27" s="3"/>
    </row>
    <row r="28" spans="1:44" x14ac:dyDescent="0.2">
      <c r="A28" s="6" t="s">
        <v>134</v>
      </c>
    </row>
    <row r="29" spans="1:44" x14ac:dyDescent="0.2">
      <c r="A29" s="6" t="s">
        <v>94</v>
      </c>
    </row>
    <row r="30" spans="1:44" x14ac:dyDescent="0.2">
      <c r="A30" s="6" t="s">
        <v>120</v>
      </c>
    </row>
    <row r="31" spans="1:44" x14ac:dyDescent="0.2">
      <c r="A31" s="6" t="s">
        <v>223</v>
      </c>
      <c r="D31" s="7"/>
      <c r="AR31" s="7"/>
    </row>
    <row r="32" spans="1:44" x14ac:dyDescent="0.2">
      <c r="A32" s="6" t="s">
        <v>419</v>
      </c>
      <c r="D32" s="7"/>
      <c r="G32" s="7" t="s">
        <v>420</v>
      </c>
    </row>
    <row r="33" spans="1:42" x14ac:dyDescent="0.2">
      <c r="A33" s="6" t="s">
        <v>209</v>
      </c>
      <c r="B33" s="12"/>
      <c r="C33" s="16"/>
      <c r="D33" s="17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2">
      <c r="A34" s="6" t="s">
        <v>115</v>
      </c>
    </row>
    <row r="35" spans="1:42" x14ac:dyDescent="0.2">
      <c r="A35" s="6" t="s">
        <v>681</v>
      </c>
      <c r="AH35" s="7" t="s">
        <v>307</v>
      </c>
    </row>
    <row r="36" spans="1:42" x14ac:dyDescent="0.2">
      <c r="A36" s="6" t="s">
        <v>702</v>
      </c>
      <c r="AH36" s="7"/>
      <c r="AL36" s="7"/>
      <c r="AO36" s="7"/>
    </row>
    <row r="37" spans="1:42" x14ac:dyDescent="0.2">
      <c r="A37" s="6" t="s">
        <v>706</v>
      </c>
      <c r="AH37" s="7"/>
      <c r="AO37" s="7"/>
    </row>
    <row r="38" spans="1:42" x14ac:dyDescent="0.2">
      <c r="A38" s="6" t="s">
        <v>179</v>
      </c>
    </row>
    <row r="39" spans="1:42" x14ac:dyDescent="0.2">
      <c r="A39" s="10" t="s">
        <v>22</v>
      </c>
      <c r="B39" s="3"/>
    </row>
    <row r="40" spans="1:42" x14ac:dyDescent="0.2">
      <c r="A40" s="9" t="s">
        <v>130</v>
      </c>
      <c r="B40" s="3"/>
      <c r="C40" s="16" t="s">
        <v>328</v>
      </c>
    </row>
    <row r="41" spans="1:42" x14ac:dyDescent="0.2">
      <c r="A41" s="9" t="s">
        <v>697</v>
      </c>
      <c r="B41" s="3"/>
      <c r="C41" s="16"/>
      <c r="AL41" s="7"/>
      <c r="AM41" s="7"/>
    </row>
    <row r="42" spans="1:42" x14ac:dyDescent="0.2">
      <c r="A42" s="9" t="s">
        <v>591</v>
      </c>
      <c r="B42" s="3"/>
      <c r="C42" s="16"/>
      <c r="T42" s="7" t="s">
        <v>587</v>
      </c>
    </row>
    <row r="43" spans="1:42" x14ac:dyDescent="0.2">
      <c r="A43" s="9" t="s">
        <v>300</v>
      </c>
      <c r="B43" s="3"/>
      <c r="AL43" s="7"/>
    </row>
    <row r="44" spans="1:42" x14ac:dyDescent="0.2">
      <c r="A44" s="9" t="s">
        <v>28</v>
      </c>
      <c r="B44" s="3"/>
    </row>
    <row r="45" spans="1:42" x14ac:dyDescent="0.2">
      <c r="A45" s="9" t="s">
        <v>43</v>
      </c>
      <c r="B45" s="3"/>
    </row>
    <row r="46" spans="1:42" x14ac:dyDescent="0.2">
      <c r="A46" s="9" t="s">
        <v>704</v>
      </c>
      <c r="B46" s="3"/>
      <c r="AO46" s="7"/>
      <c r="AP46" s="7"/>
    </row>
    <row r="47" spans="1:42" x14ac:dyDescent="0.2">
      <c r="A47" s="6" t="s">
        <v>126</v>
      </c>
    </row>
    <row r="48" spans="1:42" x14ac:dyDescent="0.2">
      <c r="A48" s="6" t="s">
        <v>237</v>
      </c>
      <c r="M48" s="7"/>
      <c r="N48" s="7"/>
      <c r="S48" s="7"/>
      <c r="AM48" s="7"/>
    </row>
    <row r="49" spans="1:42" x14ac:dyDescent="0.2">
      <c r="A49" s="9" t="s">
        <v>42</v>
      </c>
      <c r="B49" s="3"/>
    </row>
    <row r="50" spans="1:42" x14ac:dyDescent="0.2">
      <c r="A50" s="9" t="s">
        <v>284</v>
      </c>
      <c r="B50" s="3"/>
      <c r="AG50" s="7"/>
    </row>
    <row r="51" spans="1:42" x14ac:dyDescent="0.2">
      <c r="A51" s="6" t="s">
        <v>87</v>
      </c>
    </row>
    <row r="52" spans="1:42" x14ac:dyDescent="0.2">
      <c r="A52" s="6" t="s">
        <v>128</v>
      </c>
      <c r="AG52" s="7"/>
      <c r="AH52" s="7"/>
    </row>
    <row r="53" spans="1:42" x14ac:dyDescent="0.2">
      <c r="A53" s="6" t="s">
        <v>169</v>
      </c>
      <c r="B53" s="12"/>
      <c r="C53" s="16" t="s">
        <v>329</v>
      </c>
      <c r="D53" s="7"/>
      <c r="F53" s="7"/>
      <c r="G53" s="19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/>
    </row>
    <row r="54" spans="1:42" x14ac:dyDescent="0.2">
      <c r="A54" s="9" t="s">
        <v>75</v>
      </c>
    </row>
    <row r="55" spans="1:42" x14ac:dyDescent="0.2">
      <c r="A55" s="9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2">
      <c r="A56" s="6" t="s">
        <v>113</v>
      </c>
    </row>
    <row r="57" spans="1:42" x14ac:dyDescent="0.2">
      <c r="A57" s="6" t="s">
        <v>700</v>
      </c>
      <c r="AO57" s="7"/>
      <c r="AP57" s="7"/>
    </row>
    <row r="58" spans="1:42" x14ac:dyDescent="0.2">
      <c r="A58" s="6" t="s">
        <v>106</v>
      </c>
    </row>
    <row r="59" spans="1:42" x14ac:dyDescent="0.2">
      <c r="A59" s="6" t="s">
        <v>241</v>
      </c>
      <c r="O59" s="7"/>
    </row>
    <row r="60" spans="1:42" x14ac:dyDescent="0.2">
      <c r="A60" s="6" t="s">
        <v>232</v>
      </c>
      <c r="G60" s="7"/>
    </row>
    <row r="61" spans="1:42" x14ac:dyDescent="0.2">
      <c r="A61" s="6" t="s">
        <v>210</v>
      </c>
      <c r="B61" s="12"/>
      <c r="C61" s="16"/>
      <c r="D61" s="7"/>
    </row>
    <row r="62" spans="1:42" x14ac:dyDescent="0.2">
      <c r="A62" s="6" t="s">
        <v>321</v>
      </c>
      <c r="B62" s="12" t="s">
        <v>322</v>
      </c>
      <c r="C62" s="16"/>
      <c r="D62" s="7"/>
    </row>
    <row r="63" spans="1:42" x14ac:dyDescent="0.2">
      <c r="A63" s="9" t="s">
        <v>63</v>
      </c>
    </row>
    <row r="64" spans="1:42" x14ac:dyDescent="0.2">
      <c r="A64" s="9" t="s">
        <v>266</v>
      </c>
      <c r="B64" s="12" t="s">
        <v>307</v>
      </c>
      <c r="C64" s="16" t="s">
        <v>330</v>
      </c>
      <c r="V64" s="7"/>
      <c r="X64" s="7"/>
      <c r="Z64" s="7"/>
      <c r="AG64" s="7"/>
      <c r="AH64" s="7"/>
    </row>
    <row r="65" spans="1:45" x14ac:dyDescent="0.2">
      <c r="A65" s="9" t="s">
        <v>299</v>
      </c>
      <c r="V65" s="7"/>
      <c r="X65" s="7"/>
      <c r="Z65" s="7"/>
      <c r="AG65" s="7"/>
      <c r="AH65" s="7"/>
      <c r="AL65" s="7"/>
      <c r="AQ65" s="7"/>
    </row>
    <row r="66" spans="1:45" x14ac:dyDescent="0.2">
      <c r="A66" s="6" t="s">
        <v>163</v>
      </c>
      <c r="B66" s="3"/>
    </row>
    <row r="67" spans="1:45" x14ac:dyDescent="0.2">
      <c r="A67" s="6" t="s">
        <v>305</v>
      </c>
      <c r="B67" s="3"/>
      <c r="Q67" s="7" t="s">
        <v>439</v>
      </c>
    </row>
    <row r="68" spans="1:45" x14ac:dyDescent="0.2">
      <c r="A68" s="6" t="s">
        <v>710</v>
      </c>
      <c r="B68" s="3"/>
      <c r="Q68" s="7"/>
      <c r="AK68" s="7" t="s">
        <v>711</v>
      </c>
      <c r="AM68" s="7"/>
      <c r="AP68" s="7"/>
      <c r="AS68" s="7"/>
    </row>
    <row r="69" spans="1:45" x14ac:dyDescent="0.2">
      <c r="A69" s="6" t="s">
        <v>400</v>
      </c>
      <c r="B69" s="3"/>
      <c r="G69" s="7" t="s">
        <v>401</v>
      </c>
    </row>
    <row r="70" spans="1:45" x14ac:dyDescent="0.2">
      <c r="A70" s="9" t="s">
        <v>82</v>
      </c>
    </row>
    <row r="71" spans="1:45" x14ac:dyDescent="0.2">
      <c r="A71" s="9" t="s">
        <v>698</v>
      </c>
      <c r="AN71" s="7"/>
      <c r="AO71" s="7"/>
      <c r="AP71" s="7"/>
    </row>
    <row r="72" spans="1:45" x14ac:dyDescent="0.2">
      <c r="A72" s="9" t="s">
        <v>574</v>
      </c>
      <c r="S72" s="7" t="s">
        <v>566</v>
      </c>
    </row>
    <row r="73" spans="1:45" x14ac:dyDescent="0.2">
      <c r="A73" s="9" t="s">
        <v>715</v>
      </c>
      <c r="S73" s="7"/>
      <c r="AL73" s="7"/>
      <c r="AM73" s="7"/>
      <c r="AN73" s="7"/>
      <c r="AP73" s="7"/>
      <c r="AQ73" s="7"/>
      <c r="AR73" s="7"/>
    </row>
    <row r="74" spans="1:45" x14ac:dyDescent="0.2">
      <c r="A74" s="9" t="s">
        <v>479</v>
      </c>
      <c r="K74" s="7" t="s">
        <v>445</v>
      </c>
    </row>
    <row r="75" spans="1:45" x14ac:dyDescent="0.2">
      <c r="A75" s="9" t="s">
        <v>426</v>
      </c>
      <c r="G75" s="7" t="s">
        <v>408</v>
      </c>
    </row>
    <row r="76" spans="1:45" x14ac:dyDescent="0.2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21">
        <v>0.83333333333333337</v>
      </c>
      <c r="W76" s="7" t="s">
        <v>466</v>
      </c>
    </row>
    <row r="77" spans="1:45" x14ac:dyDescent="0.2">
      <c r="A77" s="6" t="s">
        <v>301</v>
      </c>
      <c r="AL77" s="7"/>
    </row>
    <row r="78" spans="1:45" x14ac:dyDescent="0.2">
      <c r="A78" s="6" t="s">
        <v>143</v>
      </c>
    </row>
    <row r="79" spans="1:45" x14ac:dyDescent="0.2">
      <c r="A79" s="6" t="s">
        <v>572</v>
      </c>
      <c r="S79" s="7" t="s">
        <v>573</v>
      </c>
      <c r="AM79" s="7"/>
    </row>
    <row r="80" spans="1:45" x14ac:dyDescent="0.2">
      <c r="A80" s="6" t="s">
        <v>723</v>
      </c>
      <c r="S80" s="7"/>
      <c r="AM80" s="7"/>
      <c r="AR80" s="7"/>
    </row>
    <row r="81" spans="1:41" x14ac:dyDescent="0.2">
      <c r="A81" s="6" t="s">
        <v>421</v>
      </c>
      <c r="G81" s="19" t="s">
        <v>406</v>
      </c>
    </row>
    <row r="82" spans="1:41" x14ac:dyDescent="0.2">
      <c r="A82" s="9" t="s">
        <v>66</v>
      </c>
      <c r="Q82" s="7"/>
    </row>
    <row r="83" spans="1:41" x14ac:dyDescent="0.2">
      <c r="A83" s="9" t="s">
        <v>405</v>
      </c>
      <c r="G83" s="7" t="s">
        <v>406</v>
      </c>
      <c r="Q83" s="7"/>
    </row>
    <row r="84" spans="1:41" x14ac:dyDescent="0.2">
      <c r="A84" s="9" t="s">
        <v>541</v>
      </c>
      <c r="G84" s="7"/>
      <c r="Q84" s="7" t="s">
        <v>542</v>
      </c>
      <c r="S84" s="7" t="s">
        <v>575</v>
      </c>
    </row>
    <row r="85" spans="1:41" x14ac:dyDescent="0.2">
      <c r="A85" s="9" t="s">
        <v>65</v>
      </c>
      <c r="B85" s="3"/>
    </row>
    <row r="86" spans="1:41" x14ac:dyDescent="0.2">
      <c r="A86" s="6" t="s">
        <v>202</v>
      </c>
      <c r="B86" s="12"/>
    </row>
    <row r="87" spans="1:41" x14ac:dyDescent="0.2">
      <c r="A87" s="6" t="s">
        <v>488</v>
      </c>
      <c r="B87" s="12"/>
      <c r="L87" s="7" t="s">
        <v>489</v>
      </c>
    </row>
    <row r="88" spans="1:41" x14ac:dyDescent="0.2">
      <c r="A88" s="9" t="s">
        <v>111</v>
      </c>
    </row>
    <row r="89" spans="1:41" x14ac:dyDescent="0.2">
      <c r="A89" s="9" t="s">
        <v>58</v>
      </c>
      <c r="B89" s="3"/>
    </row>
    <row r="90" spans="1:41" x14ac:dyDescent="0.2">
      <c r="A90" s="9" t="s">
        <v>24</v>
      </c>
      <c r="L90" s="7" t="s">
        <v>481</v>
      </c>
    </row>
    <row r="91" spans="1:41" x14ac:dyDescent="0.2">
      <c r="A91" s="9" t="s">
        <v>601</v>
      </c>
      <c r="L91" s="7"/>
      <c r="X91" s="7" t="s">
        <v>602</v>
      </c>
      <c r="AB91" s="7" t="s">
        <v>624</v>
      </c>
      <c r="AC91" s="7" t="s">
        <v>629</v>
      </c>
      <c r="AD91" s="7" t="s">
        <v>630</v>
      </c>
    </row>
    <row r="92" spans="1:41" x14ac:dyDescent="0.2">
      <c r="A92" s="6" t="s">
        <v>141</v>
      </c>
      <c r="B92" s="3"/>
    </row>
    <row r="93" spans="1:41" x14ac:dyDescent="0.2">
      <c r="A93" s="6" t="s">
        <v>298</v>
      </c>
      <c r="B93" s="3"/>
      <c r="AJ93" s="7"/>
      <c r="AK93" s="7"/>
      <c r="AL93" s="7"/>
    </row>
    <row r="94" spans="1:41" x14ac:dyDescent="0.2">
      <c r="A94" s="9" t="s">
        <v>33</v>
      </c>
      <c r="B94" s="3"/>
      <c r="F94" s="7"/>
      <c r="I94" s="7" t="s">
        <v>444</v>
      </c>
      <c r="L94" s="7" t="s">
        <v>494</v>
      </c>
      <c r="N94" s="7" t="s">
        <v>512</v>
      </c>
      <c r="O94" s="7" t="s">
        <v>517</v>
      </c>
      <c r="AK94" s="7"/>
    </row>
    <row r="95" spans="1:41" x14ac:dyDescent="0.2">
      <c r="A95" s="9" t="s">
        <v>555</v>
      </c>
      <c r="B95" s="3"/>
      <c r="F95" s="7"/>
      <c r="I95" s="7"/>
      <c r="L95" s="7"/>
      <c r="N95" s="7"/>
      <c r="O95" s="7"/>
      <c r="R95" s="7" t="s">
        <v>556</v>
      </c>
      <c r="S95" s="7" t="s">
        <v>563</v>
      </c>
      <c r="AK95" s="7"/>
    </row>
    <row r="96" spans="1:41" x14ac:dyDescent="0.2">
      <c r="A96" s="9" t="s">
        <v>252</v>
      </c>
      <c r="B96" s="3"/>
      <c r="D96" s="7" t="s">
        <v>348</v>
      </c>
      <c r="F96" s="7"/>
      <c r="G96" s="7" t="s">
        <v>384</v>
      </c>
      <c r="K96" s="7" t="s">
        <v>463</v>
      </c>
      <c r="M96" s="7" t="s">
        <v>498</v>
      </c>
      <c r="R96" s="7"/>
      <c r="S96" s="7"/>
      <c r="T96" s="7"/>
      <c r="AL96" s="7"/>
      <c r="AM96" s="7"/>
      <c r="AO96" s="7"/>
    </row>
    <row r="97" spans="1:45" x14ac:dyDescent="0.2">
      <c r="A97" s="9" t="s">
        <v>37</v>
      </c>
      <c r="B97" s="3"/>
    </row>
    <row r="98" spans="1:45" x14ac:dyDescent="0.2">
      <c r="A98" s="6" t="s">
        <v>173</v>
      </c>
    </row>
    <row r="99" spans="1:45" x14ac:dyDescent="0.2">
      <c r="A99" s="6" t="s">
        <v>180</v>
      </c>
      <c r="B99" s="12" t="s">
        <v>308</v>
      </c>
      <c r="D99" s="7"/>
      <c r="G99" s="7" t="s">
        <v>385</v>
      </c>
      <c r="I99" s="7" t="s">
        <v>445</v>
      </c>
      <c r="K99" s="7" t="s">
        <v>464</v>
      </c>
      <c r="Q99" s="7" t="s">
        <v>534</v>
      </c>
      <c r="R99" s="7" t="s">
        <v>544</v>
      </c>
      <c r="S99" s="7"/>
      <c r="T99" s="7"/>
      <c r="X99" s="7" t="s">
        <v>599</v>
      </c>
      <c r="AC99" s="7"/>
      <c r="AE99" s="7" t="s">
        <v>448</v>
      </c>
      <c r="AJ99" s="7" t="s">
        <v>537</v>
      </c>
      <c r="AK99" s="7"/>
      <c r="AL99" s="7"/>
      <c r="AP99" s="7"/>
    </row>
    <row r="100" spans="1:45" x14ac:dyDescent="0.2">
      <c r="A100" s="6" t="s">
        <v>267</v>
      </c>
      <c r="B100" s="12" t="s">
        <v>309</v>
      </c>
      <c r="D100" s="7" t="s">
        <v>349</v>
      </c>
      <c r="K100" s="7" t="s">
        <v>465</v>
      </c>
      <c r="R100" s="7" t="s">
        <v>482</v>
      </c>
      <c r="S100" s="7"/>
      <c r="T100" s="7"/>
      <c r="V100" s="7"/>
      <c r="Z100" s="7"/>
      <c r="AA100" s="7" t="s">
        <v>513</v>
      </c>
      <c r="AB100" s="7" t="s">
        <v>537</v>
      </c>
      <c r="AC100" s="7"/>
      <c r="AE100" s="7"/>
      <c r="AH100" s="7"/>
      <c r="AK100" s="7"/>
      <c r="AQ100" s="7"/>
    </row>
    <row r="101" spans="1:45" x14ac:dyDescent="0.2">
      <c r="A101" s="6" t="s">
        <v>166</v>
      </c>
    </row>
    <row r="102" spans="1:45" x14ac:dyDescent="0.2">
      <c r="A102" s="9" t="s">
        <v>84</v>
      </c>
      <c r="B102" s="4"/>
    </row>
    <row r="103" spans="1:45" x14ac:dyDescent="0.2">
      <c r="A103" s="6" t="s">
        <v>206</v>
      </c>
      <c r="B103" s="12"/>
    </row>
    <row r="104" spans="1:45" x14ac:dyDescent="0.2">
      <c r="A104" s="6" t="s">
        <v>429</v>
      </c>
      <c r="B104" s="12"/>
      <c r="G104" s="7" t="s">
        <v>430</v>
      </c>
    </row>
    <row r="105" spans="1:45" x14ac:dyDescent="0.2">
      <c r="A105" s="8" t="s">
        <v>23</v>
      </c>
      <c r="B105" s="14" t="s">
        <v>310</v>
      </c>
      <c r="C105" s="16"/>
      <c r="G105" s="7" t="s">
        <v>386</v>
      </c>
      <c r="H105" s="7" t="s">
        <v>439</v>
      </c>
      <c r="I105" s="11">
        <v>1.2708333333333333</v>
      </c>
      <c r="J105" s="7"/>
      <c r="L105" s="7" t="s">
        <v>482</v>
      </c>
      <c r="M105" s="7" t="s">
        <v>499</v>
      </c>
      <c r="N105" s="7"/>
      <c r="O105" s="7" t="s">
        <v>444</v>
      </c>
      <c r="P105" s="7"/>
      <c r="S105" s="7" t="s">
        <v>325</v>
      </c>
      <c r="T105" s="7" t="s">
        <v>524</v>
      </c>
      <c r="U105" s="7" t="s">
        <v>444</v>
      </c>
      <c r="Y105" s="7"/>
      <c r="AA105" s="7"/>
      <c r="AB105" s="7" t="s">
        <v>389</v>
      </c>
      <c r="AC105" s="7" t="s">
        <v>499</v>
      </c>
      <c r="AD105" s="7" t="s">
        <v>646</v>
      </c>
      <c r="AE105" s="7" t="s">
        <v>648</v>
      </c>
      <c r="AI105" s="7" t="s">
        <v>683</v>
      </c>
      <c r="AJ105" s="7" t="s">
        <v>655</v>
      </c>
      <c r="AK105" s="7" t="s">
        <v>499</v>
      </c>
      <c r="AL105" s="7" t="s">
        <v>524</v>
      </c>
      <c r="AM105" s="7" t="s">
        <v>729</v>
      </c>
      <c r="AO105" s="7"/>
      <c r="AP105" s="7"/>
      <c r="AQ105" s="7"/>
      <c r="AS105" s="7"/>
    </row>
    <row r="106" spans="1:45" x14ac:dyDescent="0.2">
      <c r="A106" s="6" t="s">
        <v>198</v>
      </c>
      <c r="AL106" s="7"/>
    </row>
    <row r="107" spans="1:45" x14ac:dyDescent="0.2">
      <c r="A107" s="9" t="s">
        <v>27</v>
      </c>
      <c r="B107" s="5"/>
      <c r="S107" s="7" t="s">
        <v>466</v>
      </c>
      <c r="AP107" s="7"/>
    </row>
    <row r="108" spans="1:45" x14ac:dyDescent="0.2">
      <c r="A108" s="9" t="s">
        <v>413</v>
      </c>
      <c r="B108" s="5"/>
      <c r="G108" s="7" t="s">
        <v>414</v>
      </c>
      <c r="K108" s="7" t="s">
        <v>466</v>
      </c>
      <c r="L108" s="7" t="s">
        <v>483</v>
      </c>
      <c r="AP108" s="7"/>
    </row>
    <row r="109" spans="1:45" x14ac:dyDescent="0.2">
      <c r="A109" s="9" t="s">
        <v>720</v>
      </c>
      <c r="B109" s="5"/>
      <c r="G109" s="7"/>
      <c r="K109" s="7"/>
      <c r="L109" s="7"/>
      <c r="AP109" s="7"/>
    </row>
    <row r="110" spans="1:45" x14ac:dyDescent="0.2">
      <c r="A110" s="9" t="s">
        <v>229</v>
      </c>
      <c r="B110" s="5"/>
      <c r="G110" s="7"/>
    </row>
    <row r="111" spans="1:45" x14ac:dyDescent="0.2">
      <c r="A111" s="9" t="s">
        <v>194</v>
      </c>
      <c r="B111" s="5"/>
    </row>
    <row r="112" spans="1:45" x14ac:dyDescent="0.2">
      <c r="A112" s="9" t="s">
        <v>402</v>
      </c>
      <c r="B112" s="5"/>
      <c r="G112" s="7" t="s">
        <v>403</v>
      </c>
    </row>
    <row r="113" spans="1:41" x14ac:dyDescent="0.2">
      <c r="A113" s="9" t="s">
        <v>276</v>
      </c>
      <c r="B113" s="13" t="s">
        <v>311</v>
      </c>
      <c r="C113" s="16" t="s">
        <v>331</v>
      </c>
      <c r="D113" s="7" t="s">
        <v>318</v>
      </c>
      <c r="Q113" s="7" t="s">
        <v>349</v>
      </c>
      <c r="R113" s="7" t="s">
        <v>545</v>
      </c>
      <c r="AA113" s="7"/>
      <c r="AB113" s="7"/>
      <c r="AG113" s="7" t="s">
        <v>665</v>
      </c>
      <c r="AK113" s="7"/>
      <c r="AM113" s="7"/>
    </row>
    <row r="114" spans="1:41" x14ac:dyDescent="0.2">
      <c r="A114" s="8" t="s">
        <v>10</v>
      </c>
      <c r="AK114" s="7"/>
    </row>
    <row r="115" spans="1:41" x14ac:dyDescent="0.2">
      <c r="A115" s="8" t="s">
        <v>341</v>
      </c>
      <c r="C115" s="16" t="s">
        <v>342</v>
      </c>
      <c r="D115" s="7" t="s">
        <v>350</v>
      </c>
      <c r="AK115" s="7"/>
      <c r="AO115" s="7"/>
    </row>
    <row r="116" spans="1:41" x14ac:dyDescent="0.2">
      <c r="A116" s="8" t="s">
        <v>323</v>
      </c>
      <c r="B116" s="12" t="s">
        <v>324</v>
      </c>
      <c r="C116" s="16" t="s">
        <v>332</v>
      </c>
      <c r="AE116" s="7" t="s">
        <v>524</v>
      </c>
      <c r="AK116" s="7"/>
    </row>
    <row r="117" spans="1:41" x14ac:dyDescent="0.2">
      <c r="A117" s="6" t="s">
        <v>129</v>
      </c>
      <c r="B117" s="3"/>
    </row>
    <row r="118" spans="1:41" x14ac:dyDescent="0.2">
      <c r="A118" s="9" t="s">
        <v>41</v>
      </c>
    </row>
    <row r="119" spans="1:41" x14ac:dyDescent="0.2">
      <c r="A119" s="9" t="s">
        <v>73</v>
      </c>
    </row>
    <row r="120" spans="1:41" x14ac:dyDescent="0.2">
      <c r="A120" s="9" t="s">
        <v>224</v>
      </c>
      <c r="D120" s="7"/>
      <c r="E120" s="7"/>
      <c r="F120" s="7"/>
      <c r="G120" s="7"/>
      <c r="H120" s="7"/>
      <c r="J120" s="7"/>
      <c r="K120" s="7"/>
      <c r="N120" s="7"/>
    </row>
    <row r="121" spans="1:41" x14ac:dyDescent="0.2">
      <c r="A121" s="6" t="s">
        <v>133</v>
      </c>
      <c r="B121" s="3"/>
    </row>
    <row r="122" spans="1:41" x14ac:dyDescent="0.2">
      <c r="A122" s="9" t="s">
        <v>108</v>
      </c>
    </row>
    <row r="123" spans="1:41" x14ac:dyDescent="0.2">
      <c r="A123" s="6" t="s">
        <v>138</v>
      </c>
      <c r="B123" s="3"/>
    </row>
    <row r="124" spans="1:41" x14ac:dyDescent="0.2">
      <c r="A124" s="9" t="s">
        <v>17</v>
      </c>
    </row>
    <row r="125" spans="1:41" x14ac:dyDescent="0.2">
      <c r="A125" s="6" t="s">
        <v>110</v>
      </c>
      <c r="B125" s="4"/>
      <c r="G125" s="7" t="s">
        <v>389</v>
      </c>
    </row>
    <row r="126" spans="1:41" x14ac:dyDescent="0.2">
      <c r="A126" s="6" t="s">
        <v>227</v>
      </c>
      <c r="B126" s="4"/>
      <c r="E126" s="7"/>
    </row>
    <row r="127" spans="1:41" x14ac:dyDescent="0.2">
      <c r="A127" s="8" t="s">
        <v>4</v>
      </c>
      <c r="E127" s="17"/>
      <c r="F127" s="7"/>
      <c r="G127" s="7"/>
      <c r="N127" s="7"/>
    </row>
    <row r="128" spans="1:41" x14ac:dyDescent="0.2">
      <c r="A128" s="6" t="s">
        <v>85</v>
      </c>
      <c r="AG128" s="7"/>
    </row>
    <row r="129" spans="1:41" x14ac:dyDescent="0.2">
      <c r="A129" s="6" t="s">
        <v>288</v>
      </c>
      <c r="AG129" s="7"/>
    </row>
    <row r="130" spans="1:41" x14ac:dyDescent="0.2">
      <c r="A130" s="6" t="s">
        <v>294</v>
      </c>
      <c r="AG130" s="7"/>
      <c r="AI130" s="7"/>
    </row>
    <row r="131" spans="1:41" x14ac:dyDescent="0.2">
      <c r="A131" s="6" t="s">
        <v>146</v>
      </c>
      <c r="B131" s="3"/>
    </row>
    <row r="132" spans="1:41" x14ac:dyDescent="0.2">
      <c r="A132" s="6" t="s">
        <v>423</v>
      </c>
      <c r="B132" s="3"/>
      <c r="G132" s="7" t="s">
        <v>424</v>
      </c>
      <c r="I132" s="7" t="s">
        <v>446</v>
      </c>
    </row>
    <row r="133" spans="1:41" x14ac:dyDescent="0.2">
      <c r="A133" s="9" t="s">
        <v>48</v>
      </c>
      <c r="B133" s="4"/>
    </row>
    <row r="134" spans="1:41" x14ac:dyDescent="0.2">
      <c r="A134" s="9" t="s">
        <v>639</v>
      </c>
      <c r="B134" s="4"/>
      <c r="Y134" s="7" t="s">
        <v>608</v>
      </c>
      <c r="AC134" s="7" t="s">
        <v>640</v>
      </c>
      <c r="AF134" s="7" t="s">
        <v>513</v>
      </c>
    </row>
    <row r="135" spans="1:41" x14ac:dyDescent="0.2">
      <c r="A135" s="8" t="s">
        <v>1</v>
      </c>
      <c r="B135" s="13"/>
      <c r="C135" s="16"/>
      <c r="D135" s="7"/>
      <c r="E135" s="7"/>
      <c r="F135" s="7"/>
      <c r="J135" s="7"/>
      <c r="M135" s="7"/>
      <c r="T135" s="7"/>
      <c r="X135" s="7"/>
      <c r="Z135" s="7"/>
      <c r="AA135" s="7"/>
      <c r="AC135" s="7"/>
      <c r="AE135" s="7"/>
      <c r="AL135" s="7"/>
    </row>
    <row r="136" spans="1:41" x14ac:dyDescent="0.2">
      <c r="A136" s="7" t="s">
        <v>181</v>
      </c>
    </row>
    <row r="137" spans="1:41" x14ac:dyDescent="0.2">
      <c r="A137" s="7" t="s">
        <v>286</v>
      </c>
      <c r="AG137" s="7"/>
    </row>
    <row r="138" spans="1:41" x14ac:dyDescent="0.2">
      <c r="A138" s="6" t="s">
        <v>216</v>
      </c>
      <c r="C138" s="16"/>
    </row>
    <row r="139" spans="1:41" x14ac:dyDescent="0.2">
      <c r="A139" s="8" t="s">
        <v>5</v>
      </c>
      <c r="B139" s="12"/>
      <c r="C139" s="16" t="s">
        <v>333</v>
      </c>
      <c r="E139" s="7"/>
      <c r="F139" s="7"/>
      <c r="G139" s="7" t="s">
        <v>390</v>
      </c>
      <c r="H139" s="7"/>
      <c r="J139" s="7"/>
      <c r="K139" s="7"/>
      <c r="M139" s="7"/>
      <c r="N139" s="7"/>
      <c r="Q139" s="7"/>
      <c r="R139" s="7" t="s">
        <v>546</v>
      </c>
      <c r="S139" s="7" t="s">
        <v>544</v>
      </c>
      <c r="T139" s="7"/>
      <c r="U139" s="7" t="s">
        <v>517</v>
      </c>
      <c r="V139" s="7" t="s">
        <v>529</v>
      </c>
      <c r="W139" s="7"/>
      <c r="X139" s="7"/>
      <c r="Y139" s="7" t="s">
        <v>609</v>
      </c>
      <c r="Z139" s="7" t="s">
        <v>616</v>
      </c>
      <c r="AA139" s="7" t="s">
        <v>349</v>
      </c>
      <c r="AB139" s="7" t="s">
        <v>625</v>
      </c>
      <c r="AC139" s="7" t="s">
        <v>631</v>
      </c>
      <c r="AD139" s="7"/>
      <c r="AE139" s="7"/>
      <c r="AF139" s="7" t="s">
        <v>513</v>
      </c>
      <c r="AG139" s="7" t="s">
        <v>482</v>
      </c>
      <c r="AI139" s="7" t="s">
        <v>684</v>
      </c>
      <c r="AK139" s="7" t="s">
        <v>392</v>
      </c>
      <c r="AL139" s="7" t="s">
        <v>725</v>
      </c>
      <c r="AM139" s="7" t="s">
        <v>309</v>
      </c>
      <c r="AO139" s="7"/>
    </row>
    <row r="140" spans="1:41" x14ac:dyDescent="0.2">
      <c r="A140" s="8" t="s">
        <v>297</v>
      </c>
      <c r="B140" s="12"/>
      <c r="C140" s="16"/>
      <c r="E140" s="7"/>
      <c r="F140" s="7"/>
      <c r="G140" s="7"/>
      <c r="H140" s="7"/>
      <c r="J140" s="7"/>
      <c r="K140" s="7"/>
      <c r="M140" s="7"/>
      <c r="N140" s="7"/>
      <c r="Q140" s="7"/>
      <c r="S140" s="7"/>
      <c r="T140" s="7"/>
      <c r="U140" s="7"/>
      <c r="V140" s="7"/>
      <c r="W140" s="7"/>
      <c r="X140" s="7"/>
      <c r="AC140" s="7"/>
      <c r="AD140" s="7"/>
      <c r="AE140" s="7"/>
      <c r="AI140" s="7"/>
    </row>
    <row r="141" spans="1:41" x14ac:dyDescent="0.2">
      <c r="A141" s="6" t="s">
        <v>96</v>
      </c>
    </row>
    <row r="142" spans="1:41" x14ac:dyDescent="0.2">
      <c r="A142" s="6" t="s">
        <v>495</v>
      </c>
      <c r="L142" s="7" t="s">
        <v>496</v>
      </c>
    </row>
    <row r="143" spans="1:41" x14ac:dyDescent="0.2">
      <c r="A143" s="6" t="s">
        <v>579</v>
      </c>
      <c r="L143" s="7"/>
      <c r="S143" s="7" t="s">
        <v>390</v>
      </c>
      <c r="U143" s="7" t="s">
        <v>580</v>
      </c>
      <c r="V143" s="7" t="s">
        <v>593</v>
      </c>
      <c r="W143" s="7" t="s">
        <v>557</v>
      </c>
    </row>
    <row r="144" spans="1:41" x14ac:dyDescent="0.2">
      <c r="A144" s="6" t="s">
        <v>435</v>
      </c>
      <c r="G144" s="7" t="s">
        <v>436</v>
      </c>
    </row>
    <row r="145" spans="1:44" x14ac:dyDescent="0.2">
      <c r="A145" s="6" t="s">
        <v>95</v>
      </c>
    </row>
    <row r="146" spans="1:44" x14ac:dyDescent="0.2">
      <c r="A146" s="6" t="s">
        <v>125</v>
      </c>
      <c r="B146" s="5"/>
    </row>
    <row r="147" spans="1:44" x14ac:dyDescent="0.2">
      <c r="A147" s="6" t="s">
        <v>703</v>
      </c>
      <c r="B147" s="5"/>
      <c r="AO147" s="7"/>
    </row>
    <row r="148" spans="1:44" x14ac:dyDescent="0.2">
      <c r="A148" s="8" t="s">
        <v>6</v>
      </c>
      <c r="B148" s="14" t="s">
        <v>312</v>
      </c>
      <c r="C148" s="16" t="s">
        <v>334</v>
      </c>
      <c r="J148" s="7"/>
      <c r="AG148" s="7" t="s">
        <v>595</v>
      </c>
    </row>
    <row r="149" spans="1:44" x14ac:dyDescent="0.2">
      <c r="A149" s="6" t="s">
        <v>215</v>
      </c>
      <c r="B149" s="12" t="s">
        <v>313</v>
      </c>
      <c r="C149" s="16"/>
      <c r="D149" s="7"/>
      <c r="E149" s="7"/>
      <c r="G149" s="7"/>
      <c r="H149" s="7"/>
      <c r="J149" s="7"/>
      <c r="K149" s="7"/>
      <c r="N149" s="7"/>
      <c r="O149" s="7"/>
      <c r="P149" s="7"/>
      <c r="R149" s="7"/>
      <c r="AB149" s="7"/>
      <c r="AK149" s="7" t="s">
        <v>709</v>
      </c>
      <c r="AM149" s="7"/>
    </row>
    <row r="150" spans="1:44" x14ac:dyDescent="0.2">
      <c r="A150" s="9" t="s">
        <v>45</v>
      </c>
      <c r="B150" s="3"/>
      <c r="Z150" s="7"/>
    </row>
    <row r="151" spans="1:44" x14ac:dyDescent="0.2">
      <c r="A151" s="9" t="s">
        <v>76</v>
      </c>
      <c r="B151" s="4"/>
    </row>
    <row r="152" spans="1:44" x14ac:dyDescent="0.2">
      <c r="A152" s="9" t="s">
        <v>425</v>
      </c>
      <c r="B152" s="4"/>
      <c r="G152" s="7" t="s">
        <v>424</v>
      </c>
    </row>
    <row r="153" spans="1:44" x14ac:dyDescent="0.2">
      <c r="A153" s="8" t="s">
        <v>18</v>
      </c>
      <c r="B153" s="3"/>
    </row>
    <row r="154" spans="1:44" x14ac:dyDescent="0.2">
      <c r="A154" s="9" t="s">
        <v>112</v>
      </c>
      <c r="B154" s="12" t="s">
        <v>325</v>
      </c>
      <c r="C154" s="16"/>
      <c r="L154" s="7" t="s">
        <v>484</v>
      </c>
      <c r="Y154" s="7"/>
      <c r="AG154" s="7"/>
      <c r="AH154" s="7"/>
    </row>
    <row r="155" spans="1:44" x14ac:dyDescent="0.2">
      <c r="A155" s="6" t="s">
        <v>156</v>
      </c>
    </row>
    <row r="156" spans="1:44" x14ac:dyDescent="0.2">
      <c r="A156" s="6" t="s">
        <v>293</v>
      </c>
      <c r="AI156" s="7"/>
    </row>
    <row r="157" spans="1:44" x14ac:dyDescent="0.2">
      <c r="A157" s="6" t="s">
        <v>123</v>
      </c>
      <c r="B157" s="3"/>
    </row>
    <row r="158" spans="1:44" x14ac:dyDescent="0.2">
      <c r="A158" s="6" t="s">
        <v>391</v>
      </c>
      <c r="B158" s="3"/>
      <c r="C158" s="16" t="s">
        <v>335</v>
      </c>
      <c r="F158" s="7" t="s">
        <v>360</v>
      </c>
      <c r="G158" s="7" t="s">
        <v>392</v>
      </c>
      <c r="H158" s="7" t="s">
        <v>440</v>
      </c>
      <c r="R158" s="7" t="s">
        <v>547</v>
      </c>
      <c r="AC158" s="7"/>
      <c r="AE158" s="7"/>
      <c r="AG158" s="7"/>
      <c r="AJ158" s="7"/>
      <c r="AK158" s="7"/>
      <c r="AQ158" s="7"/>
      <c r="AR158" s="7"/>
    </row>
    <row r="159" spans="1:44" x14ac:dyDescent="0.2">
      <c r="A159" s="6" t="s">
        <v>278</v>
      </c>
      <c r="B159" s="3"/>
      <c r="AC159" s="7"/>
      <c r="AE159" s="7"/>
      <c r="AG159" s="7" t="s">
        <v>666</v>
      </c>
      <c r="AL159" s="7"/>
      <c r="AM159" s="7"/>
    </row>
    <row r="160" spans="1:44" x14ac:dyDescent="0.2">
      <c r="A160" s="6" t="s">
        <v>196</v>
      </c>
    </row>
    <row r="161" spans="1:41" x14ac:dyDescent="0.2">
      <c r="A161" s="6" t="s">
        <v>208</v>
      </c>
      <c r="B161" s="12"/>
    </row>
    <row r="162" spans="1:41" x14ac:dyDescent="0.2">
      <c r="A162" s="9" t="s">
        <v>64</v>
      </c>
      <c r="B162" s="3"/>
    </row>
    <row r="163" spans="1:41" x14ac:dyDescent="0.2">
      <c r="A163" s="9" t="s">
        <v>26</v>
      </c>
    </row>
    <row r="164" spans="1:41" x14ac:dyDescent="0.2">
      <c r="A164" s="6" t="s">
        <v>142</v>
      </c>
    </row>
    <row r="165" spans="1:41" x14ac:dyDescent="0.2">
      <c r="A165" s="6" t="s">
        <v>187</v>
      </c>
    </row>
    <row r="166" spans="1:41" x14ac:dyDescent="0.2">
      <c r="A166" s="6" t="s">
        <v>361</v>
      </c>
      <c r="E166" s="7" t="s">
        <v>308</v>
      </c>
    </row>
    <row r="167" spans="1:41" x14ac:dyDescent="0.2">
      <c r="A167" s="6" t="s">
        <v>491</v>
      </c>
      <c r="E167" s="7"/>
      <c r="L167" s="7" t="s">
        <v>464</v>
      </c>
      <c r="N167" s="7" t="s">
        <v>513</v>
      </c>
      <c r="O167" s="7" t="s">
        <v>365</v>
      </c>
      <c r="P167" s="7" t="s">
        <v>526</v>
      </c>
      <c r="S167" s="7" t="s">
        <v>564</v>
      </c>
      <c r="V167" s="7" t="s">
        <v>526</v>
      </c>
      <c r="Y167" s="7" t="s">
        <v>503</v>
      </c>
      <c r="AA167" s="7" t="s">
        <v>537</v>
      </c>
      <c r="AF167" s="7" t="s">
        <v>365</v>
      </c>
      <c r="AG167" s="7" t="s">
        <v>389</v>
      </c>
      <c r="AI167" s="7" t="s">
        <v>482</v>
      </c>
      <c r="AL167" s="7"/>
    </row>
    <row r="168" spans="1:41" x14ac:dyDescent="0.2">
      <c r="A168" s="6" t="s">
        <v>219</v>
      </c>
      <c r="D168" s="7"/>
    </row>
    <row r="169" spans="1:41" x14ac:dyDescent="0.2">
      <c r="A169" s="6" t="s">
        <v>117</v>
      </c>
      <c r="B169" s="12"/>
      <c r="Y169" s="7"/>
    </row>
    <row r="170" spans="1:41" x14ac:dyDescent="0.2">
      <c r="A170" s="6" t="s">
        <v>273</v>
      </c>
      <c r="B170" s="12"/>
      <c r="Y170" s="7"/>
    </row>
    <row r="171" spans="1:41" x14ac:dyDescent="0.2">
      <c r="A171" s="6" t="s">
        <v>174</v>
      </c>
    </row>
    <row r="172" spans="1:41" x14ac:dyDescent="0.2">
      <c r="A172" s="6" t="s">
        <v>522</v>
      </c>
      <c r="O172" s="7" t="s">
        <v>523</v>
      </c>
    </row>
    <row r="173" spans="1:41" x14ac:dyDescent="0.2">
      <c r="A173" s="6" t="s">
        <v>248</v>
      </c>
      <c r="Q173" s="7"/>
    </row>
    <row r="174" spans="1:41" x14ac:dyDescent="0.2">
      <c r="A174" s="6" t="s">
        <v>230</v>
      </c>
      <c r="G174" s="7"/>
      <c r="O174" s="7"/>
      <c r="P174" s="7"/>
      <c r="AM174" s="7"/>
    </row>
    <row r="175" spans="1:41" x14ac:dyDescent="0.2">
      <c r="A175" s="6" t="s">
        <v>236</v>
      </c>
      <c r="D175" s="7"/>
      <c r="G175" s="7"/>
      <c r="K175" s="7"/>
      <c r="P175" s="7" t="s">
        <v>527</v>
      </c>
      <c r="Y175" s="7" t="s">
        <v>610</v>
      </c>
      <c r="AJ175" s="7" t="s">
        <v>692</v>
      </c>
      <c r="AO175" s="7"/>
    </row>
    <row r="176" spans="1:41" x14ac:dyDescent="0.2">
      <c r="A176" s="6" t="s">
        <v>221</v>
      </c>
      <c r="D176" s="7"/>
      <c r="E176" s="7"/>
      <c r="G176" s="7"/>
    </row>
    <row r="177" spans="1:45" x14ac:dyDescent="0.2">
      <c r="A177" s="6" t="s">
        <v>717</v>
      </c>
      <c r="B177" s="12" t="s">
        <v>314</v>
      </c>
      <c r="C177" s="16" t="s">
        <v>336</v>
      </c>
      <c r="D177" s="7"/>
      <c r="E177" s="7" t="s">
        <v>366</v>
      </c>
      <c r="G177" s="7" t="s">
        <v>393</v>
      </c>
      <c r="R177" s="7" t="s">
        <v>548</v>
      </c>
      <c r="S177" s="7" t="s">
        <v>412</v>
      </c>
      <c r="AG177" s="7"/>
      <c r="AH177" s="7"/>
      <c r="AI177" s="7" t="s">
        <v>685</v>
      </c>
      <c r="AO177" s="7"/>
      <c r="AQ177" s="7"/>
    </row>
    <row r="178" spans="1:45" x14ac:dyDescent="0.2">
      <c r="A178" s="6" t="s">
        <v>160</v>
      </c>
    </row>
    <row r="179" spans="1:45" x14ac:dyDescent="0.2">
      <c r="A179" s="6" t="s">
        <v>507</v>
      </c>
      <c r="M179" s="7" t="s">
        <v>508</v>
      </c>
      <c r="N179" s="7" t="s">
        <v>514</v>
      </c>
      <c r="U179" s="7" t="s">
        <v>581</v>
      </c>
    </row>
    <row r="180" spans="1:45" x14ac:dyDescent="0.2">
      <c r="A180" s="6" t="s">
        <v>195</v>
      </c>
      <c r="AM180" s="21"/>
    </row>
    <row r="181" spans="1:45" x14ac:dyDescent="0.2">
      <c r="A181" s="6" t="s">
        <v>431</v>
      </c>
      <c r="G181" s="7" t="s">
        <v>432</v>
      </c>
      <c r="AM181" s="21"/>
    </row>
    <row r="182" spans="1:45" x14ac:dyDescent="0.2">
      <c r="A182" s="6" t="s">
        <v>239</v>
      </c>
      <c r="N182" s="7"/>
    </row>
    <row r="183" spans="1:45" x14ac:dyDescent="0.2">
      <c r="A183" s="6" t="s">
        <v>559</v>
      </c>
      <c r="N183" s="7"/>
      <c r="R183" s="7" t="s">
        <v>352</v>
      </c>
      <c r="S183" s="7" t="s">
        <v>500</v>
      </c>
    </row>
    <row r="184" spans="1:45" x14ac:dyDescent="0.2">
      <c r="A184" s="6" t="s">
        <v>109</v>
      </c>
      <c r="B184" s="12" t="s">
        <v>315</v>
      </c>
      <c r="C184" s="16" t="s">
        <v>337</v>
      </c>
      <c r="D184" s="7"/>
      <c r="H184" s="7"/>
      <c r="S184" s="7"/>
      <c r="T184" s="7"/>
      <c r="U184" s="7" t="s">
        <v>582</v>
      </c>
    </row>
    <row r="185" spans="1:45" x14ac:dyDescent="0.2">
      <c r="A185" s="9" t="s">
        <v>161</v>
      </c>
    </row>
    <row r="186" spans="1:45" x14ac:dyDescent="0.2">
      <c r="A186" s="9" t="s">
        <v>275</v>
      </c>
      <c r="AA186" s="7"/>
    </row>
    <row r="187" spans="1:45" x14ac:dyDescent="0.2">
      <c r="A187" s="9" t="s">
        <v>277</v>
      </c>
      <c r="E187" s="7" t="s">
        <v>362</v>
      </c>
      <c r="S187" s="7" t="s">
        <v>565</v>
      </c>
      <c r="U187" s="7" t="s">
        <v>583</v>
      </c>
      <c r="AA187" s="7"/>
      <c r="AG187" s="7"/>
      <c r="AJ187" s="7"/>
      <c r="AS187" s="7"/>
    </row>
    <row r="188" spans="1:45" x14ac:dyDescent="0.2">
      <c r="A188" s="6" t="s">
        <v>148</v>
      </c>
    </row>
    <row r="189" spans="1:45" x14ac:dyDescent="0.2">
      <c r="A189" s="6" t="s">
        <v>165</v>
      </c>
    </row>
    <row r="190" spans="1:45" x14ac:dyDescent="0.2">
      <c r="A190" s="6" t="s">
        <v>231</v>
      </c>
      <c r="G190" s="7"/>
      <c r="P190" s="7"/>
      <c r="AM190" s="7"/>
    </row>
    <row r="191" spans="1:45" x14ac:dyDescent="0.2">
      <c r="A191" s="6" t="s">
        <v>509</v>
      </c>
      <c r="G191" s="7"/>
      <c r="M191" s="7" t="s">
        <v>501</v>
      </c>
      <c r="P191" s="7"/>
      <c r="AM191" s="7"/>
    </row>
    <row r="192" spans="1:45" x14ac:dyDescent="0.2">
      <c r="A192" s="6" t="s">
        <v>178</v>
      </c>
      <c r="AG192" s="7"/>
    </row>
    <row r="193" spans="1:45" x14ac:dyDescent="0.2">
      <c r="A193" s="6" t="s">
        <v>721</v>
      </c>
      <c r="AG193" s="7"/>
      <c r="AP193" s="7"/>
    </row>
    <row r="194" spans="1:45" x14ac:dyDescent="0.2">
      <c r="A194" s="6" t="s">
        <v>718</v>
      </c>
      <c r="AG194" s="7"/>
      <c r="AK194" s="7" t="s">
        <v>708</v>
      </c>
      <c r="AL194" s="7"/>
      <c r="AM194" s="7"/>
      <c r="AO194" s="7"/>
      <c r="AQ194" s="7"/>
      <c r="AR194" s="7"/>
    </row>
    <row r="195" spans="1:45" x14ac:dyDescent="0.2">
      <c r="A195" s="6" t="s">
        <v>719</v>
      </c>
      <c r="B195" s="5"/>
      <c r="C195" s="16"/>
      <c r="D195" s="7"/>
      <c r="E195" s="7"/>
      <c r="M195" s="7" t="s">
        <v>500</v>
      </c>
      <c r="AG195" s="7" t="s">
        <v>583</v>
      </c>
      <c r="AK195" s="7"/>
      <c r="AL195" s="7"/>
      <c r="AN195" s="7"/>
      <c r="AO195" s="7"/>
      <c r="AP195" s="7"/>
      <c r="AR195" s="7"/>
      <c r="AS195" s="7"/>
    </row>
    <row r="196" spans="1:45" x14ac:dyDescent="0.2">
      <c r="A196" s="6" t="s">
        <v>302</v>
      </c>
      <c r="B196" s="5"/>
      <c r="C196" s="16"/>
      <c r="D196" s="7"/>
      <c r="E196" s="7"/>
      <c r="AK196" s="7"/>
      <c r="AL196" s="7"/>
      <c r="AO196" s="7"/>
    </row>
    <row r="197" spans="1:45" x14ac:dyDescent="0.2">
      <c r="A197" s="6" t="s">
        <v>168</v>
      </c>
      <c r="AG197" s="7"/>
    </row>
    <row r="198" spans="1:45" x14ac:dyDescent="0.2">
      <c r="A198" s="6" t="s">
        <v>104</v>
      </c>
      <c r="B198" s="5"/>
      <c r="I198" s="7" t="s">
        <v>449</v>
      </c>
      <c r="K198" s="7" t="s">
        <v>467</v>
      </c>
      <c r="M198" s="7"/>
      <c r="N198" s="7"/>
      <c r="O198" s="7"/>
      <c r="Q198" s="7"/>
      <c r="S198" s="7"/>
      <c r="AD198" s="7" t="s">
        <v>645</v>
      </c>
      <c r="AE198" s="7" t="s">
        <v>649</v>
      </c>
      <c r="AF198" s="7" t="s">
        <v>655</v>
      </c>
      <c r="AI198" s="7" t="s">
        <v>686</v>
      </c>
      <c r="AN198" s="7"/>
      <c r="AO198" s="7"/>
      <c r="AP198" s="7"/>
      <c r="AQ198" s="7"/>
    </row>
    <row r="199" spans="1:45" x14ac:dyDescent="0.2">
      <c r="A199" s="9" t="s">
        <v>59</v>
      </c>
      <c r="B199" s="3"/>
      <c r="J199" s="7"/>
      <c r="K199" s="7" t="s">
        <v>468</v>
      </c>
    </row>
    <row r="200" spans="1:45" x14ac:dyDescent="0.2">
      <c r="A200" s="6" t="s">
        <v>189</v>
      </c>
      <c r="H200" s="7"/>
      <c r="M200" s="7"/>
      <c r="O200" s="7"/>
    </row>
    <row r="201" spans="1:45" x14ac:dyDescent="0.2">
      <c r="A201" s="6" t="s">
        <v>279</v>
      </c>
      <c r="H201" s="7"/>
      <c r="M201" s="7"/>
      <c r="O201" s="7"/>
      <c r="AG201" s="7" t="s">
        <v>583</v>
      </c>
      <c r="AL201" s="7"/>
    </row>
    <row r="202" spans="1:45" x14ac:dyDescent="0.2">
      <c r="A202" s="8" t="s">
        <v>12</v>
      </c>
      <c r="C202" s="16" t="s">
        <v>351</v>
      </c>
      <c r="G202" s="7" t="s">
        <v>394</v>
      </c>
      <c r="I202" s="7" t="s">
        <v>447</v>
      </c>
      <c r="Z202" s="7" t="s">
        <v>526</v>
      </c>
      <c r="AE202" s="7" t="s">
        <v>650</v>
      </c>
      <c r="AF202" s="7" t="s">
        <v>656</v>
      </c>
      <c r="AI202" s="7" t="s">
        <v>687</v>
      </c>
      <c r="AK202" s="7"/>
      <c r="AL202" s="7" t="s">
        <v>360</v>
      </c>
      <c r="AO202" s="7"/>
      <c r="AP202" s="7"/>
    </row>
    <row r="203" spans="1:45" x14ac:dyDescent="0.2">
      <c r="A203" s="6" t="s">
        <v>186</v>
      </c>
    </row>
    <row r="204" spans="1:45" x14ac:dyDescent="0.2">
      <c r="A204" s="6" t="s">
        <v>433</v>
      </c>
      <c r="G204" s="7" t="s">
        <v>434</v>
      </c>
    </row>
    <row r="205" spans="1:45" x14ac:dyDescent="0.2">
      <c r="A205" s="6" t="s">
        <v>726</v>
      </c>
      <c r="G205" s="7"/>
      <c r="AL205" s="7" t="s">
        <v>727</v>
      </c>
    </row>
    <row r="206" spans="1:45" x14ac:dyDescent="0.2">
      <c r="A206" s="9" t="s">
        <v>20</v>
      </c>
      <c r="B206" s="3"/>
    </row>
    <row r="207" spans="1:45" x14ac:dyDescent="0.2">
      <c r="A207" s="9" t="s">
        <v>714</v>
      </c>
      <c r="B207" s="3"/>
      <c r="AL207" s="7"/>
      <c r="AM207" s="7"/>
      <c r="AN207" s="7"/>
      <c r="AP207" s="7"/>
      <c r="AQ207" s="7"/>
      <c r="AR207" s="7"/>
    </row>
    <row r="208" spans="1:45" x14ac:dyDescent="0.2">
      <c r="A208" s="6" t="s">
        <v>137</v>
      </c>
    </row>
    <row r="209" spans="1:45" x14ac:dyDescent="0.2">
      <c r="A209" s="6" t="s">
        <v>259</v>
      </c>
      <c r="U209" s="7"/>
    </row>
    <row r="210" spans="1:45" x14ac:dyDescent="0.2">
      <c r="A210" s="9" t="s">
        <v>38</v>
      </c>
    </row>
    <row r="211" spans="1:45" x14ac:dyDescent="0.2">
      <c r="A211" s="9" t="s">
        <v>240</v>
      </c>
      <c r="E211" s="7" t="s">
        <v>363</v>
      </c>
      <c r="N211" s="7"/>
      <c r="R211" s="7"/>
    </row>
    <row r="212" spans="1:45" x14ac:dyDescent="0.2">
      <c r="A212" s="9" t="s">
        <v>72</v>
      </c>
      <c r="B212" s="3"/>
    </row>
    <row r="213" spans="1:45" x14ac:dyDescent="0.2">
      <c r="A213" s="6" t="s">
        <v>235</v>
      </c>
      <c r="K213" s="7"/>
      <c r="N213" s="7"/>
    </row>
    <row r="214" spans="1:45" x14ac:dyDescent="0.2">
      <c r="A214" s="6" t="s">
        <v>225</v>
      </c>
    </row>
    <row r="215" spans="1:45" x14ac:dyDescent="0.2">
      <c r="A215" s="9" t="s">
        <v>281</v>
      </c>
      <c r="B215" s="2"/>
      <c r="AG215" s="7" t="s">
        <v>667</v>
      </c>
      <c r="AL215" s="7"/>
      <c r="AM215" s="7"/>
      <c r="AR215" s="7"/>
      <c r="AS215" s="7"/>
    </row>
    <row r="216" spans="1:45" x14ac:dyDescent="0.2">
      <c r="A216" s="9" t="s">
        <v>282</v>
      </c>
      <c r="B216" s="2"/>
      <c r="AG216" s="7" t="s">
        <v>668</v>
      </c>
      <c r="AL216" s="7"/>
    </row>
    <row r="217" spans="1:45" x14ac:dyDescent="0.2">
      <c r="A217" s="6" t="s">
        <v>159</v>
      </c>
      <c r="B217" s="4"/>
    </row>
    <row r="218" spans="1:45" x14ac:dyDescent="0.2">
      <c r="A218" s="11" t="s">
        <v>49</v>
      </c>
      <c r="B218" s="12" t="s">
        <v>316</v>
      </c>
      <c r="F218" s="7"/>
      <c r="G218" s="7"/>
      <c r="J218" s="7"/>
      <c r="K218" s="7"/>
      <c r="P218" s="7"/>
    </row>
    <row r="219" spans="1:45" x14ac:dyDescent="0.2">
      <c r="A219" s="8" t="s">
        <v>9</v>
      </c>
    </row>
    <row r="220" spans="1:45" x14ac:dyDescent="0.2">
      <c r="A220" s="6" t="s">
        <v>193</v>
      </c>
    </row>
    <row r="221" spans="1:45" x14ac:dyDescent="0.2">
      <c r="A221" s="6" t="s">
        <v>103</v>
      </c>
      <c r="B221" s="12" t="s">
        <v>317</v>
      </c>
      <c r="G221" s="7" t="s">
        <v>404</v>
      </c>
      <c r="AQ221" s="7"/>
    </row>
    <row r="222" spans="1:45" x14ac:dyDescent="0.2">
      <c r="A222" s="6" t="s">
        <v>93</v>
      </c>
    </row>
    <row r="223" spans="1:45" x14ac:dyDescent="0.2">
      <c r="A223" s="6" t="s">
        <v>415</v>
      </c>
      <c r="G223" s="7" t="s">
        <v>368</v>
      </c>
    </row>
    <row r="224" spans="1:45" x14ac:dyDescent="0.2">
      <c r="A224" s="6" t="s">
        <v>213</v>
      </c>
    </row>
    <row r="225" spans="1:44" x14ac:dyDescent="0.2">
      <c r="A225" s="6" t="s">
        <v>154</v>
      </c>
    </row>
    <row r="226" spans="1:44" x14ac:dyDescent="0.2">
      <c r="A226" s="9" t="s">
        <v>61</v>
      </c>
      <c r="B226" s="12"/>
      <c r="F226" s="7"/>
      <c r="N226" s="7"/>
      <c r="P226" s="7"/>
      <c r="Q226" s="7" t="s">
        <v>535</v>
      </c>
      <c r="R226" s="7" t="s">
        <v>549</v>
      </c>
      <c r="S226" s="7" t="s">
        <v>566</v>
      </c>
      <c r="T226" s="7" t="s">
        <v>584</v>
      </c>
      <c r="U226" s="7" t="s">
        <v>585</v>
      </c>
      <c r="V226" s="7" t="s">
        <v>466</v>
      </c>
      <c r="AB226" s="7" t="s">
        <v>626</v>
      </c>
      <c r="AC226" s="7"/>
      <c r="AE226" s="7"/>
    </row>
    <row r="227" spans="1:44" x14ac:dyDescent="0.2">
      <c r="A227" s="9" t="s">
        <v>475</v>
      </c>
      <c r="B227" s="12"/>
      <c r="F227" s="7"/>
      <c r="K227" s="7" t="s">
        <v>476</v>
      </c>
      <c r="N227" s="7"/>
      <c r="P227" s="7"/>
      <c r="R227" s="7"/>
      <c r="S227" s="7"/>
      <c r="AC227" s="7"/>
      <c r="AE227" s="7"/>
    </row>
    <row r="228" spans="1:44" x14ac:dyDescent="0.2">
      <c r="A228" s="9" t="s">
        <v>245</v>
      </c>
      <c r="B228" s="12"/>
      <c r="F228" s="7"/>
      <c r="N228" s="7"/>
      <c r="P228" s="7"/>
    </row>
    <row r="229" spans="1:44" x14ac:dyDescent="0.2">
      <c r="A229" s="6" t="s">
        <v>100</v>
      </c>
    </row>
    <row r="230" spans="1:44" x14ac:dyDescent="0.2">
      <c r="A230" s="6" t="s">
        <v>255</v>
      </c>
      <c r="R230" s="7"/>
    </row>
    <row r="231" spans="1:44" x14ac:dyDescent="0.2">
      <c r="A231" s="6" t="s">
        <v>722</v>
      </c>
      <c r="R231" s="7"/>
      <c r="AQ231" s="7"/>
      <c r="AR231" s="7"/>
    </row>
    <row r="232" spans="1:44" x14ac:dyDescent="0.2">
      <c r="A232" s="6" t="s">
        <v>102</v>
      </c>
      <c r="B232" s="4"/>
    </row>
    <row r="233" spans="1:44" x14ac:dyDescent="0.2">
      <c r="A233" s="9" t="s">
        <v>56</v>
      </c>
      <c r="E233" s="7"/>
      <c r="AL233" s="7" t="s">
        <v>652</v>
      </c>
      <c r="AM233" s="7"/>
    </row>
    <row r="234" spans="1:44" x14ac:dyDescent="0.2">
      <c r="A234" s="9" t="s">
        <v>249</v>
      </c>
      <c r="E234" s="7"/>
      <c r="Q234" s="7"/>
    </row>
    <row r="235" spans="1:44" x14ac:dyDescent="0.2">
      <c r="A235" s="9" t="s">
        <v>269</v>
      </c>
      <c r="E235" s="7"/>
      <c r="Q235" s="7"/>
      <c r="X235" s="7"/>
    </row>
    <row r="236" spans="1:44" x14ac:dyDescent="0.2">
      <c r="A236" s="8" t="s">
        <v>15</v>
      </c>
      <c r="B236" s="14" t="s">
        <v>318</v>
      </c>
      <c r="G236" s="7" t="s">
        <v>395</v>
      </c>
      <c r="J236" s="7"/>
      <c r="M236" s="7" t="s">
        <v>501</v>
      </c>
      <c r="O236" s="7" t="s">
        <v>518</v>
      </c>
      <c r="Q236" s="7" t="s">
        <v>536</v>
      </c>
      <c r="R236" s="7" t="s">
        <v>550</v>
      </c>
      <c r="AA236" s="7"/>
      <c r="AC236" s="7" t="s">
        <v>632</v>
      </c>
      <c r="AG236" s="7" t="s">
        <v>667</v>
      </c>
      <c r="AK236" s="7"/>
      <c r="AM236" s="7"/>
      <c r="AQ236" s="7"/>
    </row>
    <row r="237" spans="1:44" x14ac:dyDescent="0.2">
      <c r="A237" s="8" t="s">
        <v>285</v>
      </c>
      <c r="B237" s="3"/>
      <c r="J237" s="7"/>
      <c r="M237" s="7"/>
      <c r="AA237" s="7"/>
      <c r="AG237" s="7"/>
    </row>
    <row r="238" spans="1:44" x14ac:dyDescent="0.2">
      <c r="A238" s="8" t="s">
        <v>295</v>
      </c>
      <c r="B238" s="3"/>
      <c r="J238" s="7"/>
      <c r="M238" s="7"/>
      <c r="AA238" s="7"/>
      <c r="AG238" s="7"/>
      <c r="AI238" s="7"/>
    </row>
    <row r="239" spans="1:44" x14ac:dyDescent="0.2">
      <c r="A239" s="8" t="s">
        <v>292</v>
      </c>
      <c r="B239" s="3"/>
      <c r="J239" s="7"/>
      <c r="M239" s="7"/>
      <c r="AA239" s="7"/>
      <c r="AG239" s="7"/>
    </row>
    <row r="240" spans="1:44" x14ac:dyDescent="0.2">
      <c r="A240" s="6" t="s">
        <v>127</v>
      </c>
      <c r="B240" s="3"/>
    </row>
    <row r="241" spans="1:41" x14ac:dyDescent="0.2">
      <c r="A241" s="9" t="s">
        <v>19</v>
      </c>
      <c r="B241" s="3"/>
    </row>
    <row r="242" spans="1:41" x14ac:dyDescent="0.2">
      <c r="A242" s="9" t="s">
        <v>287</v>
      </c>
      <c r="B242" s="3"/>
      <c r="O242" s="7" t="s">
        <v>524</v>
      </c>
      <c r="AG242" s="7"/>
      <c r="AH242" s="7"/>
      <c r="AJ242" s="7"/>
    </row>
    <row r="243" spans="1:41" x14ac:dyDescent="0.2">
      <c r="A243" s="9" t="s">
        <v>701</v>
      </c>
      <c r="B243" s="3"/>
      <c r="O243" s="7"/>
      <c r="AG243" s="7"/>
      <c r="AH243" s="7"/>
      <c r="AJ243" s="7"/>
      <c r="AO243" s="7"/>
    </row>
    <row r="244" spans="1:41" x14ac:dyDescent="0.2">
      <c r="A244" s="9" t="s">
        <v>46</v>
      </c>
      <c r="B244" s="3"/>
      <c r="E244" s="7" t="s">
        <v>309</v>
      </c>
    </row>
    <row r="245" spans="1:41" x14ac:dyDescent="0.2">
      <c r="A245" s="9" t="s">
        <v>50</v>
      </c>
      <c r="B245" s="3"/>
    </row>
    <row r="246" spans="1:41" x14ac:dyDescent="0.2">
      <c r="A246" s="9" t="s">
        <v>149</v>
      </c>
    </row>
    <row r="247" spans="1:41" x14ac:dyDescent="0.2">
      <c r="A247" s="9" t="s">
        <v>253</v>
      </c>
      <c r="R247" s="7"/>
    </row>
    <row r="248" spans="1:41" x14ac:dyDescent="0.2">
      <c r="A248" s="9" t="s">
        <v>603</v>
      </c>
      <c r="R248" s="7"/>
      <c r="X248" s="7" t="s">
        <v>604</v>
      </c>
      <c r="AC248" s="7" t="s">
        <v>633</v>
      </c>
    </row>
    <row r="249" spans="1:41" x14ac:dyDescent="0.2">
      <c r="A249" s="9" t="s">
        <v>339</v>
      </c>
      <c r="C249" s="16" t="s">
        <v>340</v>
      </c>
      <c r="D249" s="7" t="s">
        <v>367</v>
      </c>
      <c r="E249" s="7" t="s">
        <v>368</v>
      </c>
      <c r="G249" s="7" t="s">
        <v>397</v>
      </c>
      <c r="H249" s="7" t="s">
        <v>441</v>
      </c>
      <c r="R249" s="7"/>
    </row>
    <row r="250" spans="1:41" x14ac:dyDescent="0.2">
      <c r="A250" s="9" t="s">
        <v>490</v>
      </c>
      <c r="C250" s="16"/>
      <c r="D250" s="7"/>
      <c r="E250" s="7"/>
      <c r="G250" s="7"/>
      <c r="H250" s="7"/>
      <c r="L250" s="7" t="s">
        <v>447</v>
      </c>
      <c r="R250" s="7"/>
    </row>
    <row r="251" spans="1:41" x14ac:dyDescent="0.2">
      <c r="A251" s="9" t="s">
        <v>29</v>
      </c>
      <c r="AC251" s="7"/>
      <c r="AJ251" s="7"/>
    </row>
    <row r="252" spans="1:41" x14ac:dyDescent="0.2">
      <c r="A252" s="6" t="s">
        <v>132</v>
      </c>
    </row>
    <row r="253" spans="1:41" x14ac:dyDescent="0.2">
      <c r="A253" s="6" t="s">
        <v>272</v>
      </c>
      <c r="Y253" s="7"/>
    </row>
    <row r="254" spans="1:41" x14ac:dyDescent="0.2">
      <c r="A254" s="6" t="s">
        <v>492</v>
      </c>
      <c r="L254" s="7" t="s">
        <v>493</v>
      </c>
      <c r="N254" s="7" t="s">
        <v>515</v>
      </c>
      <c r="O254" s="7" t="s">
        <v>519</v>
      </c>
      <c r="P254" s="7" t="s">
        <v>528</v>
      </c>
      <c r="S254" s="7" t="s">
        <v>360</v>
      </c>
      <c r="U254" s="7" t="s">
        <v>586</v>
      </c>
      <c r="V254" s="7" t="s">
        <v>451</v>
      </c>
      <c r="W254" s="7" t="s">
        <v>600</v>
      </c>
      <c r="Y254" s="7" t="s">
        <v>611</v>
      </c>
      <c r="Z254" s="7" t="s">
        <v>394</v>
      </c>
      <c r="AA254" s="7" t="s">
        <v>620</v>
      </c>
      <c r="AB254" s="7" t="s">
        <v>463</v>
      </c>
      <c r="AC254" s="7" t="s">
        <v>634</v>
      </c>
      <c r="AF254" s="7" t="s">
        <v>657</v>
      </c>
      <c r="AG254" s="7" t="s">
        <v>669</v>
      </c>
      <c r="AH254" s="7" t="s">
        <v>672</v>
      </c>
      <c r="AI254" s="7" t="s">
        <v>688</v>
      </c>
      <c r="AJ254" s="7" t="s">
        <v>693</v>
      </c>
      <c r="AL254" s="7"/>
      <c r="AM254" s="7"/>
      <c r="AO254" s="7"/>
    </row>
    <row r="255" spans="1:41" x14ac:dyDescent="0.2">
      <c r="A255" s="9" t="s">
        <v>55</v>
      </c>
      <c r="B255" s="3"/>
    </row>
    <row r="256" spans="1:41" x14ac:dyDescent="0.2">
      <c r="A256" s="9" t="s">
        <v>69</v>
      </c>
    </row>
    <row r="257" spans="1:43" x14ac:dyDescent="0.2">
      <c r="A257" s="9" t="s">
        <v>222</v>
      </c>
      <c r="D257" s="7"/>
      <c r="E257" s="7"/>
      <c r="M257" s="7" t="s">
        <v>502</v>
      </c>
      <c r="AK257" s="7"/>
    </row>
    <row r="258" spans="1:43" x14ac:dyDescent="0.2">
      <c r="A258" s="9" t="s">
        <v>51</v>
      </c>
      <c r="F258" s="7"/>
    </row>
    <row r="259" spans="1:43" x14ac:dyDescent="0.2">
      <c r="A259" s="9" t="s">
        <v>613</v>
      </c>
      <c r="F259" s="7"/>
      <c r="Y259" s="7" t="s">
        <v>441</v>
      </c>
      <c r="Z259" s="7" t="s">
        <v>617</v>
      </c>
    </row>
    <row r="260" spans="1:43" x14ac:dyDescent="0.2">
      <c r="A260" s="9" t="s">
        <v>246</v>
      </c>
      <c r="B260" s="12" t="s">
        <v>319</v>
      </c>
      <c r="E260" s="7" t="s">
        <v>369</v>
      </c>
      <c r="F260" s="7"/>
      <c r="G260" s="7" t="s">
        <v>396</v>
      </c>
      <c r="L260" s="7" t="s">
        <v>486</v>
      </c>
      <c r="M260" s="7" t="s">
        <v>503</v>
      </c>
      <c r="O260" s="7" t="s">
        <v>482</v>
      </c>
      <c r="P260" s="7"/>
      <c r="Q260" s="7" t="s">
        <v>537</v>
      </c>
      <c r="R260" s="7" t="s">
        <v>551</v>
      </c>
      <c r="S260" s="7" t="s">
        <v>448</v>
      </c>
      <c r="T260" s="7" t="s">
        <v>587</v>
      </c>
      <c r="U260" s="7" t="s">
        <v>537</v>
      </c>
      <c r="V260" s="7"/>
      <c r="W260" s="7" t="s">
        <v>546</v>
      </c>
      <c r="X260" s="7"/>
      <c r="Y260" s="7" t="s">
        <v>564</v>
      </c>
      <c r="Z260" s="7" t="s">
        <v>618</v>
      </c>
      <c r="AA260" s="7" t="s">
        <v>526</v>
      </c>
      <c r="AB260" s="7" t="s">
        <v>428</v>
      </c>
      <c r="AE260" s="7" t="s">
        <v>651</v>
      </c>
      <c r="AF260" s="7" t="s">
        <v>444</v>
      </c>
      <c r="AK260" s="7"/>
      <c r="AL260" s="7"/>
      <c r="AM260" s="7"/>
      <c r="AO260" s="7"/>
      <c r="AP260" s="7"/>
      <c r="AQ260" s="7"/>
    </row>
    <row r="261" spans="1:43" x14ac:dyDescent="0.2">
      <c r="A261" s="9" t="s">
        <v>680</v>
      </c>
      <c r="B261" s="12"/>
      <c r="E261" s="7"/>
      <c r="F261" s="7"/>
      <c r="G261" s="7"/>
      <c r="L261" s="7"/>
      <c r="M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E261" s="7"/>
      <c r="AF261" s="7"/>
      <c r="AH261" s="7" t="s">
        <v>307</v>
      </c>
      <c r="AK261" s="7"/>
      <c r="AL261" s="7"/>
      <c r="AM261" s="7"/>
    </row>
    <row r="262" spans="1:43" x14ac:dyDescent="0.2">
      <c r="A262" s="6" t="s">
        <v>140</v>
      </c>
      <c r="AA262" s="7"/>
      <c r="AB262" s="7"/>
      <c r="AH262" s="7"/>
      <c r="AJ262" s="7"/>
    </row>
    <row r="263" spans="1:43" x14ac:dyDescent="0.2">
      <c r="A263" s="6" t="s">
        <v>192</v>
      </c>
    </row>
    <row r="264" spans="1:43" x14ac:dyDescent="0.2">
      <c r="A264" s="6" t="s">
        <v>238</v>
      </c>
      <c r="N264" s="7"/>
    </row>
    <row r="265" spans="1:43" x14ac:dyDescent="0.2">
      <c r="A265" s="6" t="s">
        <v>712</v>
      </c>
      <c r="N265" s="7"/>
    </row>
    <row r="266" spans="1:43" x14ac:dyDescent="0.2">
      <c r="A266" s="9" t="s">
        <v>62</v>
      </c>
    </row>
    <row r="267" spans="1:43" x14ac:dyDescent="0.2">
      <c r="A267" s="9" t="s">
        <v>427</v>
      </c>
      <c r="G267" s="7" t="s">
        <v>428</v>
      </c>
    </row>
    <row r="268" spans="1:43" x14ac:dyDescent="0.2">
      <c r="A268" s="6" t="s">
        <v>101</v>
      </c>
    </row>
    <row r="269" spans="1:43" x14ac:dyDescent="0.2">
      <c r="A269" s="6" t="s">
        <v>716</v>
      </c>
      <c r="AM269" s="7"/>
    </row>
    <row r="270" spans="1:43" x14ac:dyDescent="0.2">
      <c r="A270" s="6" t="s">
        <v>477</v>
      </c>
      <c r="K270" s="7" t="s">
        <v>478</v>
      </c>
    </row>
    <row r="271" spans="1:43" x14ac:dyDescent="0.2">
      <c r="A271" s="6" t="s">
        <v>256</v>
      </c>
      <c r="R271" s="7"/>
    </row>
    <row r="272" spans="1:43" x14ac:dyDescent="0.2">
      <c r="A272" s="6" t="s">
        <v>453</v>
      </c>
      <c r="I272" s="7" t="s">
        <v>454</v>
      </c>
      <c r="R272" s="7"/>
    </row>
    <row r="273" spans="1:35" x14ac:dyDescent="0.2">
      <c r="A273" s="6" t="s">
        <v>97</v>
      </c>
      <c r="D273" s="7"/>
    </row>
    <row r="274" spans="1:35" x14ac:dyDescent="0.2">
      <c r="A274" s="6" t="s">
        <v>257</v>
      </c>
      <c r="D274" s="7"/>
      <c r="S274" s="17"/>
    </row>
    <row r="275" spans="1:35" x14ac:dyDescent="0.2">
      <c r="A275" s="6" t="s">
        <v>268</v>
      </c>
      <c r="D275" s="7"/>
      <c r="S275" s="17"/>
      <c r="W275" s="7"/>
      <c r="X275" s="7"/>
      <c r="Y275" s="7"/>
      <c r="Z275" s="7"/>
      <c r="AA275" s="7"/>
    </row>
    <row r="276" spans="1:35" x14ac:dyDescent="0.2">
      <c r="A276" s="6" t="s">
        <v>218</v>
      </c>
      <c r="C276" s="16"/>
      <c r="K276" s="7"/>
      <c r="AH276" s="7"/>
    </row>
    <row r="277" spans="1:35" x14ac:dyDescent="0.2">
      <c r="A277" s="6" t="s">
        <v>116</v>
      </c>
    </row>
    <row r="278" spans="1:35" x14ac:dyDescent="0.2">
      <c r="A278" s="6" t="s">
        <v>114</v>
      </c>
    </row>
    <row r="279" spans="1:35" x14ac:dyDescent="0.2">
      <c r="A279" s="6" t="s">
        <v>296</v>
      </c>
      <c r="AI279" s="7"/>
    </row>
    <row r="280" spans="1:35" x14ac:dyDescent="0.2">
      <c r="A280" s="6" t="s">
        <v>254</v>
      </c>
      <c r="R280" s="7"/>
    </row>
    <row r="281" spans="1:35" x14ac:dyDescent="0.2">
      <c r="A281" s="6" t="s">
        <v>387</v>
      </c>
      <c r="G281" s="7" t="s">
        <v>388</v>
      </c>
      <c r="R281" s="7"/>
    </row>
    <row r="282" spans="1:35" x14ac:dyDescent="0.2">
      <c r="A282" s="6" t="s">
        <v>262</v>
      </c>
      <c r="R282" s="7"/>
      <c r="U282" s="7"/>
    </row>
    <row r="283" spans="1:35" x14ac:dyDescent="0.2">
      <c r="A283" s="6" t="s">
        <v>177</v>
      </c>
    </row>
    <row r="284" spans="1:35" x14ac:dyDescent="0.2">
      <c r="A284" s="6" t="s">
        <v>637</v>
      </c>
      <c r="AC284" s="7" t="s">
        <v>638</v>
      </c>
    </row>
    <row r="285" spans="1:35" x14ac:dyDescent="0.2">
      <c r="A285" s="6" t="s">
        <v>274</v>
      </c>
      <c r="AA285" s="7"/>
    </row>
    <row r="286" spans="1:35" x14ac:dyDescent="0.2">
      <c r="A286" s="6" t="s">
        <v>92</v>
      </c>
      <c r="AG286" s="7"/>
    </row>
    <row r="287" spans="1:35" x14ac:dyDescent="0.2">
      <c r="A287" s="6" t="s">
        <v>539</v>
      </c>
      <c r="Q287" s="7" t="s">
        <v>540</v>
      </c>
      <c r="S287" s="7" t="s">
        <v>567</v>
      </c>
      <c r="AG287" s="7"/>
    </row>
    <row r="288" spans="1:35" x14ac:dyDescent="0.2">
      <c r="A288" s="9" t="s">
        <v>60</v>
      </c>
    </row>
    <row r="289" spans="1:43" x14ac:dyDescent="0.2">
      <c r="A289" s="9" t="s">
        <v>70</v>
      </c>
    </row>
    <row r="290" spans="1:43" x14ac:dyDescent="0.2">
      <c r="A290" s="9" t="s">
        <v>471</v>
      </c>
      <c r="K290" s="7" t="s">
        <v>472</v>
      </c>
      <c r="AB290" s="7" t="s">
        <v>627</v>
      </c>
      <c r="AF290" s="7" t="s">
        <v>658</v>
      </c>
    </row>
    <row r="291" spans="1:43" x14ac:dyDescent="0.2">
      <c r="A291" s="6" t="s">
        <v>88</v>
      </c>
    </row>
    <row r="292" spans="1:43" x14ac:dyDescent="0.2">
      <c r="A292" s="6" t="s">
        <v>185</v>
      </c>
    </row>
    <row r="293" spans="1:43" x14ac:dyDescent="0.2">
      <c r="A293" s="6" t="s">
        <v>139</v>
      </c>
    </row>
    <row r="294" spans="1:43" x14ac:dyDescent="0.2">
      <c r="A294" s="9" t="s">
        <v>68</v>
      </c>
    </row>
    <row r="295" spans="1:43" x14ac:dyDescent="0.2">
      <c r="A295" s="6" t="s">
        <v>176</v>
      </c>
    </row>
    <row r="296" spans="1:43" x14ac:dyDescent="0.2">
      <c r="A296" s="6" t="s">
        <v>122</v>
      </c>
    </row>
    <row r="297" spans="1:43" x14ac:dyDescent="0.2">
      <c r="A297" s="6" t="s">
        <v>172</v>
      </c>
    </row>
    <row r="298" spans="1:43" x14ac:dyDescent="0.2">
      <c r="A298" s="6" t="s">
        <v>155</v>
      </c>
      <c r="B298" s="4"/>
    </row>
    <row r="299" spans="1:43" x14ac:dyDescent="0.2">
      <c r="A299" s="6" t="s">
        <v>107</v>
      </c>
    </row>
    <row r="300" spans="1:43" x14ac:dyDescent="0.2">
      <c r="A300" s="6" t="s">
        <v>303</v>
      </c>
      <c r="AL300" s="7"/>
    </row>
    <row r="301" spans="1:43" x14ac:dyDescent="0.2">
      <c r="A301" s="6" t="s">
        <v>234</v>
      </c>
      <c r="H301" s="7"/>
      <c r="K301" s="7" t="s">
        <v>469</v>
      </c>
      <c r="M301" s="7"/>
      <c r="N301" s="7"/>
      <c r="Y301" s="7"/>
      <c r="AG301" s="7"/>
      <c r="AL301" s="7"/>
      <c r="AM301" s="7"/>
    </row>
    <row r="302" spans="1:43" x14ac:dyDescent="0.2">
      <c r="A302" s="8" t="s">
        <v>86</v>
      </c>
      <c r="B302" s="14"/>
      <c r="C302" s="16"/>
      <c r="D302" s="7"/>
      <c r="F302" s="7"/>
      <c r="G302" s="7"/>
      <c r="H302" s="7"/>
      <c r="J302" s="7"/>
      <c r="K302" s="7"/>
      <c r="L302" s="7" t="s">
        <v>485</v>
      </c>
      <c r="M302" s="7" t="s">
        <v>389</v>
      </c>
      <c r="N302" s="7"/>
      <c r="R302" s="7"/>
      <c r="T302" s="7"/>
      <c r="V302" s="7"/>
      <c r="Z302" s="7"/>
      <c r="AB302" s="7"/>
      <c r="AE302" s="7"/>
      <c r="AG302" s="7"/>
      <c r="AH302" s="7"/>
      <c r="AJ302" s="7"/>
      <c r="AK302" s="7"/>
      <c r="AL302" s="7" t="s">
        <v>389</v>
      </c>
      <c r="AM302" s="7"/>
      <c r="AO302" s="7"/>
      <c r="AQ302" s="7"/>
    </row>
    <row r="303" spans="1:43" x14ac:dyDescent="0.2">
      <c r="A303" s="6" t="s">
        <v>205</v>
      </c>
      <c r="B303" s="12"/>
      <c r="U303" s="7"/>
    </row>
    <row r="304" spans="1:43" x14ac:dyDescent="0.2">
      <c r="A304" s="6" t="s">
        <v>131</v>
      </c>
      <c r="B304" s="3"/>
    </row>
    <row r="305" spans="1:45" x14ac:dyDescent="0.2">
      <c r="A305" s="9" t="s">
        <v>34</v>
      </c>
      <c r="B305" s="3"/>
      <c r="S305" s="7" t="s">
        <v>324</v>
      </c>
      <c r="T305" s="7" t="s">
        <v>324</v>
      </c>
      <c r="AC305" s="7" t="s">
        <v>635</v>
      </c>
      <c r="AD305" s="7" t="s">
        <v>644</v>
      </c>
      <c r="AE305" s="7" t="s">
        <v>652</v>
      </c>
      <c r="AF305" s="7" t="s">
        <v>659</v>
      </c>
      <c r="AG305" s="7" t="s">
        <v>670</v>
      </c>
      <c r="AK305" s="7"/>
      <c r="AP305" s="7"/>
      <c r="AR305" s="7"/>
      <c r="AS305" s="7"/>
    </row>
    <row r="306" spans="1:45" x14ac:dyDescent="0.2">
      <c r="A306" s="9" t="s">
        <v>422</v>
      </c>
      <c r="B306" s="3"/>
      <c r="G306" s="7" t="s">
        <v>389</v>
      </c>
      <c r="AG306" s="7"/>
      <c r="AK306" s="7"/>
    </row>
    <row r="307" spans="1:45" x14ac:dyDescent="0.2">
      <c r="A307" s="9" t="s">
        <v>418</v>
      </c>
      <c r="B307" s="3"/>
      <c r="G307" s="7" t="s">
        <v>417</v>
      </c>
      <c r="AG307" s="7"/>
      <c r="AK307" s="7"/>
    </row>
    <row r="308" spans="1:45" x14ac:dyDescent="0.2">
      <c r="A308" s="9" t="s">
        <v>558</v>
      </c>
      <c r="B308" s="3"/>
      <c r="G308" s="7"/>
      <c r="R308" s="7" t="s">
        <v>352</v>
      </c>
      <c r="S308" s="7" t="s">
        <v>568</v>
      </c>
      <c r="U308" s="7" t="s">
        <v>588</v>
      </c>
      <c r="AG308" s="7"/>
      <c r="AK308" s="7"/>
    </row>
    <row r="309" spans="1:45" x14ac:dyDescent="0.2">
      <c r="A309" s="6" t="s">
        <v>207</v>
      </c>
      <c r="B309" s="12"/>
      <c r="U309" s="7"/>
    </row>
    <row r="310" spans="1:45" x14ac:dyDescent="0.2">
      <c r="A310" s="9" t="s">
        <v>150</v>
      </c>
      <c r="O310" s="7"/>
      <c r="AC310" s="7"/>
      <c r="AH310" s="7"/>
      <c r="AQ310" s="7"/>
    </row>
    <row r="311" spans="1:45" x14ac:dyDescent="0.2">
      <c r="A311" s="9" t="s">
        <v>44</v>
      </c>
      <c r="M311" s="7"/>
    </row>
    <row r="312" spans="1:45" x14ac:dyDescent="0.2">
      <c r="A312" s="9" t="s">
        <v>52</v>
      </c>
      <c r="H312" s="7"/>
    </row>
    <row r="313" spans="1:45" x14ac:dyDescent="0.2">
      <c r="A313" s="9" t="s">
        <v>713</v>
      </c>
      <c r="H313" s="7"/>
    </row>
    <row r="314" spans="1:45" x14ac:dyDescent="0.2">
      <c r="A314" s="6" t="s">
        <v>158</v>
      </c>
      <c r="B314" s="3"/>
    </row>
    <row r="315" spans="1:45" x14ac:dyDescent="0.2">
      <c r="A315" s="6" t="s">
        <v>364</v>
      </c>
      <c r="B315" s="3"/>
      <c r="F315" s="7" t="s">
        <v>365</v>
      </c>
      <c r="G315" s="7" t="s">
        <v>398</v>
      </c>
    </row>
    <row r="316" spans="1:45" x14ac:dyDescent="0.2">
      <c r="A316" s="6" t="s">
        <v>121</v>
      </c>
      <c r="H316" s="7" t="s">
        <v>399</v>
      </c>
      <c r="Q316" s="7" t="s">
        <v>369</v>
      </c>
      <c r="V316" s="7" t="s">
        <v>595</v>
      </c>
    </row>
    <row r="317" spans="1:45" x14ac:dyDescent="0.2">
      <c r="A317" s="9" t="s">
        <v>78</v>
      </c>
      <c r="D317" s="7" t="s">
        <v>352</v>
      </c>
      <c r="G317" s="7" t="s">
        <v>399</v>
      </c>
      <c r="M317" s="7" t="s">
        <v>504</v>
      </c>
      <c r="AM317" s="7"/>
      <c r="AQ317" s="7"/>
    </row>
    <row r="318" spans="1:45" x14ac:dyDescent="0.2">
      <c r="A318" s="9" t="s">
        <v>437</v>
      </c>
      <c r="D318" s="7"/>
      <c r="G318" s="7" t="s">
        <v>436</v>
      </c>
      <c r="AM318" s="7"/>
      <c r="AQ318" s="7"/>
      <c r="AR318" s="7"/>
    </row>
    <row r="319" spans="1:45" x14ac:dyDescent="0.2">
      <c r="A319" s="9" t="s">
        <v>678</v>
      </c>
      <c r="D319" s="7"/>
      <c r="G319" s="7"/>
      <c r="AH319" s="7" t="s">
        <v>679</v>
      </c>
      <c r="AM319" s="7"/>
      <c r="AQ319" s="7"/>
    </row>
    <row r="320" spans="1:45" x14ac:dyDescent="0.2">
      <c r="A320" s="9" t="s">
        <v>676</v>
      </c>
      <c r="D320" s="7"/>
      <c r="G320" s="7"/>
      <c r="AH320" s="7" t="s">
        <v>677</v>
      </c>
      <c r="AM320" s="7"/>
      <c r="AQ320" s="7"/>
    </row>
    <row r="321" spans="1:43" x14ac:dyDescent="0.2">
      <c r="A321" s="9" t="s">
        <v>263</v>
      </c>
      <c r="U321" s="7"/>
    </row>
    <row r="322" spans="1:43" x14ac:dyDescent="0.2">
      <c r="A322" s="9" t="s">
        <v>730</v>
      </c>
      <c r="C322" s="26"/>
      <c r="U322" s="7"/>
      <c r="AM322" s="7" t="s">
        <v>731</v>
      </c>
    </row>
    <row r="323" spans="1:43" x14ac:dyDescent="0.2">
      <c r="A323" s="6" t="s">
        <v>200</v>
      </c>
      <c r="B323" s="12"/>
      <c r="U323" s="7"/>
    </row>
    <row r="324" spans="1:43" x14ac:dyDescent="0.2">
      <c r="A324" s="6" t="s">
        <v>217</v>
      </c>
      <c r="C324" s="16"/>
      <c r="E324" s="7"/>
      <c r="J324" s="7"/>
    </row>
    <row r="325" spans="1:43" x14ac:dyDescent="0.2">
      <c r="A325" s="6" t="s">
        <v>233</v>
      </c>
      <c r="C325" s="16"/>
      <c r="E325" s="7"/>
      <c r="G325" s="7"/>
    </row>
    <row r="326" spans="1:43" x14ac:dyDescent="0.2">
      <c r="A326" s="6" t="s">
        <v>228</v>
      </c>
      <c r="C326" s="16"/>
      <c r="E326" s="7"/>
      <c r="G326" s="7"/>
    </row>
    <row r="327" spans="1:43" x14ac:dyDescent="0.2">
      <c r="A327" s="6" t="s">
        <v>197</v>
      </c>
      <c r="B327" s="12"/>
      <c r="U327" s="7"/>
    </row>
    <row r="328" spans="1:43" x14ac:dyDescent="0.2">
      <c r="A328" s="6" t="s">
        <v>119</v>
      </c>
    </row>
    <row r="329" spans="1:43" x14ac:dyDescent="0.2">
      <c r="A329" s="6" t="s">
        <v>190</v>
      </c>
    </row>
    <row r="330" spans="1:43" x14ac:dyDescent="0.2">
      <c r="A330" s="6" t="s">
        <v>290</v>
      </c>
      <c r="AG330" s="7"/>
    </row>
    <row r="331" spans="1:43" x14ac:dyDescent="0.2">
      <c r="A331" s="6" t="s">
        <v>407</v>
      </c>
      <c r="G331" s="7" t="s">
        <v>408</v>
      </c>
      <c r="AG331" s="7"/>
    </row>
    <row r="332" spans="1:43" x14ac:dyDescent="0.2">
      <c r="A332" s="6" t="s">
        <v>183</v>
      </c>
      <c r="E332" s="7"/>
      <c r="AM332" s="7"/>
    </row>
    <row r="333" spans="1:43" x14ac:dyDescent="0.2">
      <c r="A333" s="6" t="s">
        <v>98</v>
      </c>
    </row>
    <row r="334" spans="1:43" x14ac:dyDescent="0.2">
      <c r="A334" s="6" t="s">
        <v>77</v>
      </c>
      <c r="B334" s="3"/>
    </row>
    <row r="335" spans="1:43" x14ac:dyDescent="0.2">
      <c r="A335" s="6" t="s">
        <v>280</v>
      </c>
      <c r="B335" s="3"/>
      <c r="AG335" s="7"/>
      <c r="AH335" s="7"/>
      <c r="AI335" s="7"/>
      <c r="AQ335" s="7"/>
    </row>
    <row r="336" spans="1:43" x14ac:dyDescent="0.2">
      <c r="A336" s="6" t="s">
        <v>105</v>
      </c>
    </row>
    <row r="337" spans="1:42" x14ac:dyDescent="0.2">
      <c r="A337" s="6" t="s">
        <v>590</v>
      </c>
    </row>
    <row r="338" spans="1:42" x14ac:dyDescent="0.2">
      <c r="A338" s="6" t="s">
        <v>201</v>
      </c>
      <c r="B338" s="12"/>
    </row>
    <row r="339" spans="1:42" x14ac:dyDescent="0.2">
      <c r="A339" s="9" t="s">
        <v>40</v>
      </c>
    </row>
    <row r="340" spans="1:42" x14ac:dyDescent="0.2">
      <c r="A340" s="9" t="s">
        <v>258</v>
      </c>
      <c r="S340" s="7"/>
      <c r="AL340" s="7"/>
    </row>
    <row r="341" spans="1:42" x14ac:dyDescent="0.2">
      <c r="A341" s="9" t="s">
        <v>621</v>
      </c>
      <c r="S341" s="7"/>
      <c r="AA341" s="7" t="s">
        <v>622</v>
      </c>
    </row>
    <row r="342" spans="1:42" x14ac:dyDescent="0.2">
      <c r="A342" s="9" t="s">
        <v>36</v>
      </c>
      <c r="B342" s="3"/>
      <c r="AG342" s="7" t="s">
        <v>498</v>
      </c>
      <c r="AP342" s="7"/>
    </row>
    <row r="343" spans="1:42" x14ac:dyDescent="0.2">
      <c r="A343" s="6" t="s">
        <v>203</v>
      </c>
      <c r="B343" s="12"/>
    </row>
    <row r="344" spans="1:42" x14ac:dyDescent="0.2">
      <c r="A344" s="9" t="s">
        <v>226</v>
      </c>
      <c r="B344" s="3"/>
      <c r="E344" s="7"/>
      <c r="S344" s="7" t="s">
        <v>352</v>
      </c>
      <c r="U344" s="7"/>
    </row>
    <row r="345" spans="1:42" x14ac:dyDescent="0.2">
      <c r="A345" s="6" t="s">
        <v>171</v>
      </c>
    </row>
    <row r="346" spans="1:42" x14ac:dyDescent="0.2">
      <c r="A346" s="6" t="s">
        <v>265</v>
      </c>
      <c r="V346" s="7"/>
    </row>
    <row r="347" spans="1:42" x14ac:dyDescent="0.2">
      <c r="A347" s="6" t="s">
        <v>304</v>
      </c>
      <c r="V347" s="7"/>
      <c r="AM347" s="7"/>
    </row>
    <row r="348" spans="1:42" x14ac:dyDescent="0.2">
      <c r="A348" s="6" t="s">
        <v>416</v>
      </c>
      <c r="G348" s="7" t="s">
        <v>417</v>
      </c>
      <c r="V348" s="7"/>
      <c r="AM348" s="7"/>
    </row>
    <row r="349" spans="1:42" x14ac:dyDescent="0.2">
      <c r="A349" s="6" t="s">
        <v>473</v>
      </c>
      <c r="G349" s="7"/>
      <c r="K349" s="7" t="s">
        <v>474</v>
      </c>
      <c r="V349" s="7"/>
      <c r="AM349" s="7"/>
    </row>
    <row r="350" spans="1:42" x14ac:dyDescent="0.2">
      <c r="A350" s="6" t="s">
        <v>411</v>
      </c>
      <c r="G350" s="7" t="s">
        <v>412</v>
      </c>
      <c r="V350" s="7"/>
      <c r="AM350" s="7"/>
    </row>
    <row r="351" spans="1:42" x14ac:dyDescent="0.2">
      <c r="A351" s="9" t="s">
        <v>47</v>
      </c>
    </row>
    <row r="352" spans="1:42" x14ac:dyDescent="0.2">
      <c r="A352" s="9" t="s">
        <v>705</v>
      </c>
      <c r="AO352" s="7"/>
    </row>
    <row r="353" spans="1:45" x14ac:dyDescent="0.2">
      <c r="A353" s="9" t="s">
        <v>242</v>
      </c>
      <c r="AH353" s="7" t="s">
        <v>673</v>
      </c>
      <c r="AJ353" s="7" t="s">
        <v>352</v>
      </c>
      <c r="AL353" s="7"/>
      <c r="AN353" s="7"/>
      <c r="AO353" s="7"/>
      <c r="AP353" s="7"/>
      <c r="AS353" s="7"/>
    </row>
    <row r="354" spans="1:45" x14ac:dyDescent="0.2">
      <c r="A354" s="9" t="s">
        <v>370</v>
      </c>
      <c r="E354" s="7" t="s">
        <v>371</v>
      </c>
      <c r="AJ354" s="7"/>
    </row>
    <row r="355" spans="1:45" x14ac:dyDescent="0.2">
      <c r="A355" s="6" t="s">
        <v>164</v>
      </c>
      <c r="B355" s="4"/>
    </row>
    <row r="356" spans="1:45" x14ac:dyDescent="0.2">
      <c r="A356" s="9" t="s">
        <v>57</v>
      </c>
    </row>
    <row r="357" spans="1:45" x14ac:dyDescent="0.2">
      <c r="A357" s="6" t="s">
        <v>204</v>
      </c>
      <c r="B357" s="12"/>
    </row>
    <row r="358" spans="1:45" x14ac:dyDescent="0.2">
      <c r="A358" s="6" t="s">
        <v>144</v>
      </c>
      <c r="B358" s="4"/>
    </row>
    <row r="359" spans="1:45" x14ac:dyDescent="0.2">
      <c r="A359" s="8" t="s">
        <v>3</v>
      </c>
      <c r="H359" s="7" t="s">
        <v>378</v>
      </c>
      <c r="AE359" s="7" t="s">
        <v>653</v>
      </c>
      <c r="AF359" s="7" t="s">
        <v>439</v>
      </c>
      <c r="AI359" s="7" t="s">
        <v>386</v>
      </c>
      <c r="AJ359" s="7" t="s">
        <v>309</v>
      </c>
      <c r="AK359" s="7"/>
      <c r="AL359" s="7" t="s">
        <v>360</v>
      </c>
    </row>
    <row r="360" spans="1:45" x14ac:dyDescent="0.2">
      <c r="A360" s="9" t="s">
        <v>81</v>
      </c>
      <c r="B360" s="3"/>
    </row>
    <row r="361" spans="1:45" x14ac:dyDescent="0.2">
      <c r="A361" s="9" t="s">
        <v>379</v>
      </c>
      <c r="B361" s="3"/>
      <c r="F361" s="7" t="s">
        <v>380</v>
      </c>
      <c r="L361" s="7" t="s">
        <v>487</v>
      </c>
    </row>
    <row r="362" spans="1:45" x14ac:dyDescent="0.2">
      <c r="A362" s="8" t="s">
        <v>16</v>
      </c>
      <c r="O362" s="7" t="s">
        <v>520</v>
      </c>
      <c r="AM362" s="7"/>
    </row>
    <row r="363" spans="1:45" x14ac:dyDescent="0.2">
      <c r="A363" s="8" t="s">
        <v>343</v>
      </c>
      <c r="C363" s="16" t="s">
        <v>344</v>
      </c>
      <c r="D363" s="7" t="s">
        <v>353</v>
      </c>
      <c r="L363" s="7" t="s">
        <v>481</v>
      </c>
      <c r="O363" s="7" t="s">
        <v>352</v>
      </c>
      <c r="AO363" s="7"/>
    </row>
    <row r="364" spans="1:45" x14ac:dyDescent="0.2">
      <c r="A364" s="9" t="s">
        <v>80</v>
      </c>
    </row>
    <row r="365" spans="1:45" x14ac:dyDescent="0.2">
      <c r="A365" s="9" t="s">
        <v>553</v>
      </c>
      <c r="R365" s="7" t="s">
        <v>554</v>
      </c>
    </row>
    <row r="366" spans="1:45" x14ac:dyDescent="0.2">
      <c r="A366" s="6" t="s">
        <v>170</v>
      </c>
    </row>
    <row r="367" spans="1:45" x14ac:dyDescent="0.2">
      <c r="A367" s="6" t="s">
        <v>409</v>
      </c>
      <c r="G367" s="7" t="s">
        <v>410</v>
      </c>
    </row>
    <row r="368" spans="1:45" x14ac:dyDescent="0.2">
      <c r="A368" s="6" t="s">
        <v>250</v>
      </c>
      <c r="O368" s="7"/>
      <c r="P368" s="7"/>
      <c r="R368" s="7"/>
      <c r="AG368" s="7"/>
    </row>
    <row r="369" spans="1:39" x14ac:dyDescent="0.2">
      <c r="A369" s="6" t="s">
        <v>615</v>
      </c>
      <c r="O369" s="7"/>
      <c r="P369" s="7"/>
      <c r="R369" s="7"/>
      <c r="Z369" s="7" t="s">
        <v>583</v>
      </c>
      <c r="AG369" s="7"/>
    </row>
    <row r="370" spans="1:39" x14ac:dyDescent="0.2">
      <c r="A370" s="9" t="s">
        <v>31</v>
      </c>
    </row>
    <row r="371" spans="1:39" x14ac:dyDescent="0.2">
      <c r="A371" s="6" t="s">
        <v>99</v>
      </c>
      <c r="B371" s="12"/>
    </row>
    <row r="372" spans="1:39" x14ac:dyDescent="0.2">
      <c r="A372" s="6" t="s">
        <v>270</v>
      </c>
      <c r="X372" s="7"/>
    </row>
    <row r="373" spans="1:39" x14ac:dyDescent="0.2">
      <c r="A373" s="6" t="s">
        <v>153</v>
      </c>
      <c r="V373" s="7"/>
    </row>
    <row r="374" spans="1:39" x14ac:dyDescent="0.2">
      <c r="A374" s="6" t="s">
        <v>271</v>
      </c>
      <c r="V374" s="7"/>
      <c r="X374" s="7"/>
    </row>
    <row r="375" spans="1:39" x14ac:dyDescent="0.2">
      <c r="A375" s="6" t="s">
        <v>372</v>
      </c>
      <c r="E375" s="7" t="s">
        <v>373</v>
      </c>
      <c r="V375" s="7"/>
      <c r="X375" s="7"/>
    </row>
    <row r="376" spans="1:39" x14ac:dyDescent="0.2">
      <c r="A376" s="6" t="s">
        <v>175</v>
      </c>
    </row>
    <row r="377" spans="1:39" x14ac:dyDescent="0.2">
      <c r="A377" s="6" t="s">
        <v>455</v>
      </c>
      <c r="I377" s="7" t="s">
        <v>456</v>
      </c>
    </row>
    <row r="378" spans="1:39" x14ac:dyDescent="0.2">
      <c r="A378" s="6" t="s">
        <v>211</v>
      </c>
      <c r="B378" s="12"/>
    </row>
    <row r="379" spans="1:39" x14ac:dyDescent="0.2">
      <c r="A379" s="6" t="s">
        <v>264</v>
      </c>
      <c r="B379" s="12"/>
      <c r="U379" s="7"/>
    </row>
    <row r="380" spans="1:39" x14ac:dyDescent="0.2">
      <c r="A380" s="6" t="s">
        <v>377</v>
      </c>
      <c r="B380" s="12"/>
      <c r="F380" s="17" t="s">
        <v>378</v>
      </c>
      <c r="U380" s="7"/>
    </row>
    <row r="381" spans="1:39" x14ac:dyDescent="0.2">
      <c r="A381" s="9" t="s">
        <v>71</v>
      </c>
      <c r="AM381" s="7"/>
    </row>
    <row r="382" spans="1:39" x14ac:dyDescent="0.2">
      <c r="A382" s="6" t="s">
        <v>212</v>
      </c>
      <c r="B382" s="12"/>
      <c r="C382" s="16"/>
      <c r="H382" s="7"/>
      <c r="O382" s="7" t="s">
        <v>521</v>
      </c>
      <c r="AM382" s="7"/>
    </row>
    <row r="383" spans="1:39" x14ac:dyDescent="0.2">
      <c r="A383" s="6" t="s">
        <v>74</v>
      </c>
    </row>
    <row r="384" spans="1:39" x14ac:dyDescent="0.2">
      <c r="A384" s="6" t="s">
        <v>147</v>
      </c>
      <c r="B384" s="3"/>
    </row>
    <row r="385" spans="1:42" x14ac:dyDescent="0.2">
      <c r="A385" s="6" t="s">
        <v>118</v>
      </c>
      <c r="B385" s="4"/>
      <c r="AG385" s="7"/>
    </row>
    <row r="386" spans="1:42" x14ac:dyDescent="0.2">
      <c r="A386" s="6" t="s">
        <v>260</v>
      </c>
      <c r="B386" s="4"/>
      <c r="F386" s="7" t="s">
        <v>376</v>
      </c>
      <c r="K386" s="7" t="s">
        <v>470</v>
      </c>
      <c r="N386" s="7" t="s">
        <v>314</v>
      </c>
      <c r="O386" s="7" t="s">
        <v>511</v>
      </c>
      <c r="Q386" s="7" t="s">
        <v>538</v>
      </c>
      <c r="R386" s="7"/>
      <c r="U386" s="7"/>
      <c r="X386" s="7"/>
      <c r="AA386" s="7"/>
      <c r="AC386" s="7" t="s">
        <v>636</v>
      </c>
      <c r="AD386" s="7" t="s">
        <v>643</v>
      </c>
      <c r="AJ386" s="7"/>
      <c r="AM386" s="7"/>
    </row>
    <row r="387" spans="1:42" x14ac:dyDescent="0.2">
      <c r="A387" s="6" t="s">
        <v>244</v>
      </c>
      <c r="B387" s="4"/>
      <c r="P387" s="7"/>
      <c r="T387" s="7" t="s">
        <v>589</v>
      </c>
      <c r="AK387" s="7"/>
    </row>
    <row r="388" spans="1:42" x14ac:dyDescent="0.2">
      <c r="A388" s="6" t="s">
        <v>79</v>
      </c>
    </row>
    <row r="389" spans="1:42" x14ac:dyDescent="0.2">
      <c r="A389" s="6" t="s">
        <v>247</v>
      </c>
      <c r="Q389" s="7"/>
    </row>
    <row r="390" spans="1:42" x14ac:dyDescent="0.2">
      <c r="A390" s="6" t="s">
        <v>167</v>
      </c>
    </row>
    <row r="391" spans="1:42" x14ac:dyDescent="0.2">
      <c r="A391" s="6" t="s">
        <v>251</v>
      </c>
      <c r="R391" s="7"/>
    </row>
    <row r="392" spans="1:42" x14ac:dyDescent="0.2">
      <c r="A392" s="6" t="s">
        <v>695</v>
      </c>
      <c r="R392" s="7"/>
      <c r="AK392" s="7"/>
      <c r="AL392" s="7"/>
      <c r="AM392" s="7"/>
      <c r="AO392" s="7"/>
      <c r="AP392" s="7"/>
    </row>
    <row r="393" spans="1:42" x14ac:dyDescent="0.2">
      <c r="A393" s="6" t="s">
        <v>199</v>
      </c>
      <c r="B393" s="12"/>
    </row>
    <row r="394" spans="1:42" x14ac:dyDescent="0.2">
      <c r="A394" s="6" t="s">
        <v>374</v>
      </c>
      <c r="B394" s="12"/>
      <c r="D394" s="7" t="s">
        <v>319</v>
      </c>
      <c r="F394" s="7" t="s">
        <v>375</v>
      </c>
      <c r="M394" s="7" t="s">
        <v>505</v>
      </c>
      <c r="N394" s="7" t="s">
        <v>496</v>
      </c>
      <c r="P394" s="7" t="s">
        <v>529</v>
      </c>
      <c r="Q394" s="7" t="s">
        <v>448</v>
      </c>
      <c r="R394" s="7" t="s">
        <v>552</v>
      </c>
      <c r="S394" s="7" t="s">
        <v>569</v>
      </c>
      <c r="Y394" s="7" t="s">
        <v>612</v>
      </c>
      <c r="AD394" s="7" t="s">
        <v>642</v>
      </c>
      <c r="AE394" s="7" t="s">
        <v>599</v>
      </c>
      <c r="AH394" s="7" t="s">
        <v>655</v>
      </c>
      <c r="AI394" s="7" t="s">
        <v>689</v>
      </c>
      <c r="AL394" s="7"/>
      <c r="AN394" s="7"/>
      <c r="AO394" s="7"/>
      <c r="AP394" s="7"/>
    </row>
    <row r="395" spans="1:42" x14ac:dyDescent="0.2">
      <c r="A395" s="9" t="s">
        <v>21</v>
      </c>
    </row>
    <row r="396" spans="1:42" x14ac:dyDescent="0.2">
      <c r="A396" s="9" t="s">
        <v>450</v>
      </c>
      <c r="H396" s="7" t="s">
        <v>452</v>
      </c>
      <c r="I396" s="7" t="s">
        <v>451</v>
      </c>
    </row>
    <row r="397" spans="1:42" x14ac:dyDescent="0.2">
      <c r="A397" s="8" t="s">
        <v>8</v>
      </c>
      <c r="B397" s="13"/>
      <c r="C397" s="16"/>
      <c r="D397" s="7"/>
      <c r="E397" s="7"/>
      <c r="F397" s="7"/>
      <c r="G397" s="7"/>
      <c r="H397" s="7"/>
      <c r="J397" s="7"/>
    </row>
    <row r="398" spans="1:42" x14ac:dyDescent="0.2">
      <c r="A398" s="9" t="s">
        <v>54</v>
      </c>
    </row>
    <row r="399" spans="1:42" x14ac:dyDescent="0.2">
      <c r="A399" s="9" t="s">
        <v>91</v>
      </c>
      <c r="B399" s="3"/>
    </row>
    <row r="400" spans="1:42" x14ac:dyDescent="0.2">
      <c r="A400" s="9" t="s">
        <v>663</v>
      </c>
      <c r="B400" s="3"/>
      <c r="AG400" s="7" t="s">
        <v>664</v>
      </c>
    </row>
    <row r="401" spans="1:44" x14ac:dyDescent="0.2">
      <c r="A401" s="9" t="s">
        <v>283</v>
      </c>
      <c r="B401" s="3"/>
      <c r="AG401" s="7"/>
      <c r="AH401" s="7"/>
    </row>
    <row r="402" spans="1:44" x14ac:dyDescent="0.2">
      <c r="A402" s="6" t="s">
        <v>191</v>
      </c>
    </row>
    <row r="403" spans="1:44" x14ac:dyDescent="0.2">
      <c r="A403" s="6" t="s">
        <v>214</v>
      </c>
    </row>
    <row r="404" spans="1:44" x14ac:dyDescent="0.2">
      <c r="A404" s="6" t="s">
        <v>457</v>
      </c>
      <c r="I404" s="7" t="s">
        <v>458</v>
      </c>
    </row>
    <row r="405" spans="1:44" x14ac:dyDescent="0.2">
      <c r="A405" s="6" t="s">
        <v>674</v>
      </c>
      <c r="I405" s="7"/>
      <c r="R405" s="7" t="s">
        <v>557</v>
      </c>
      <c r="AA405" s="7" t="s">
        <v>622</v>
      </c>
      <c r="AH405" s="7" t="s">
        <v>498</v>
      </c>
      <c r="AI405" s="7" t="s">
        <v>690</v>
      </c>
      <c r="AN405" s="7"/>
      <c r="AO405" s="7"/>
      <c r="AP405" s="7"/>
    </row>
    <row r="406" spans="1:44" x14ac:dyDescent="0.2">
      <c r="A406" s="6" t="s">
        <v>188</v>
      </c>
      <c r="AF406" s="7" t="s">
        <v>575</v>
      </c>
    </row>
    <row r="407" spans="1:44" x14ac:dyDescent="0.2">
      <c r="A407" s="8" t="s">
        <v>7</v>
      </c>
      <c r="B407" s="13" t="s">
        <v>320</v>
      </c>
      <c r="C407" s="16" t="s">
        <v>338</v>
      </c>
      <c r="D407" s="7" t="s">
        <v>354</v>
      </c>
      <c r="E407" s="7"/>
      <c r="G407" s="7"/>
      <c r="J407" s="7"/>
      <c r="P407" s="7" t="s">
        <v>378</v>
      </c>
      <c r="Q407" s="7"/>
      <c r="R407" s="7"/>
      <c r="S407" s="7" t="s">
        <v>570</v>
      </c>
      <c r="U407" s="7"/>
      <c r="AJ407" s="7"/>
      <c r="AL407" s="7"/>
      <c r="AQ407" s="7"/>
      <c r="AR407" s="7"/>
    </row>
    <row r="408" spans="1:44" x14ac:dyDescent="0.2">
      <c r="A408" s="8" t="s">
        <v>243</v>
      </c>
      <c r="B408" s="4"/>
      <c r="E408" s="7"/>
      <c r="G408" s="7"/>
      <c r="J408" s="7"/>
      <c r="P408" s="7"/>
    </row>
    <row r="409" spans="1:44" x14ac:dyDescent="0.2">
      <c r="A409" s="6" t="s">
        <v>184</v>
      </c>
    </row>
    <row r="410" spans="1:44" x14ac:dyDescent="0.2">
      <c r="A410" s="6" t="s">
        <v>694</v>
      </c>
      <c r="AK410" s="7"/>
      <c r="AL410" s="7"/>
      <c r="AM410" s="7"/>
      <c r="AN410" s="7"/>
      <c r="AO410" s="7"/>
      <c r="AP410" s="7"/>
    </row>
    <row r="411" spans="1:44" x14ac:dyDescent="0.2">
      <c r="A411" s="6" t="s">
        <v>83</v>
      </c>
      <c r="B411" s="3"/>
    </row>
    <row r="412" spans="1:44" x14ac:dyDescent="0.2">
      <c r="A412" s="6" t="s">
        <v>696</v>
      </c>
      <c r="B412" s="3"/>
      <c r="AM412" s="7"/>
      <c r="AP412" s="7"/>
    </row>
    <row r="413" spans="1:44" x14ac:dyDescent="0.2">
      <c r="A413" s="9" t="s">
        <v>89</v>
      </c>
    </row>
    <row r="414" spans="1:44" x14ac:dyDescent="0.2">
      <c r="A414" s="8" t="s">
        <v>2</v>
      </c>
    </row>
    <row r="415" spans="1:44" x14ac:dyDescent="0.2">
      <c r="A415" s="6" t="s">
        <v>182</v>
      </c>
    </row>
    <row r="416" spans="1:44" x14ac:dyDescent="0.2">
      <c r="A416" s="9" t="s">
        <v>30</v>
      </c>
      <c r="B416" s="14"/>
      <c r="C416" s="16"/>
    </row>
    <row r="417" spans="1:42" x14ac:dyDescent="0.2">
      <c r="A417" s="9" t="s">
        <v>67</v>
      </c>
    </row>
    <row r="418" spans="1:42" x14ac:dyDescent="0.2">
      <c r="A418" s="6" t="s">
        <v>135</v>
      </c>
      <c r="B418" s="3"/>
    </row>
    <row r="419" spans="1:42" x14ac:dyDescent="0.2">
      <c r="A419" s="6" t="s">
        <v>289</v>
      </c>
      <c r="B419" s="3"/>
      <c r="AG419" s="7"/>
    </row>
    <row r="420" spans="1:42" x14ac:dyDescent="0.2">
      <c r="A420" s="9" t="s">
        <v>90</v>
      </c>
      <c r="D420" s="7"/>
      <c r="G420" s="7"/>
      <c r="H420" s="7"/>
      <c r="I420" s="7" t="s">
        <v>448</v>
      </c>
      <c r="M420" s="7" t="s">
        <v>506</v>
      </c>
      <c r="P420" s="7" t="s">
        <v>530</v>
      </c>
      <c r="Q420" s="7" t="s">
        <v>530</v>
      </c>
      <c r="R420" s="7" t="s">
        <v>375</v>
      </c>
      <c r="V420" s="7" t="s">
        <v>596</v>
      </c>
      <c r="W420" s="7"/>
      <c r="Y420" s="7"/>
      <c r="Z420" s="7"/>
      <c r="AA420" s="7"/>
      <c r="AE420" s="7" t="s">
        <v>564</v>
      </c>
      <c r="AF420" s="7" t="s">
        <v>660</v>
      </c>
      <c r="AH420" s="7" t="s">
        <v>675</v>
      </c>
      <c r="AI420" s="7"/>
      <c r="AL420" s="7" t="s">
        <v>725</v>
      </c>
      <c r="AM420" s="7"/>
      <c r="AN420" s="7"/>
      <c r="AO420" s="7"/>
      <c r="AP420" s="7"/>
    </row>
    <row r="421" spans="1:42" x14ac:dyDescent="0.2">
      <c r="A421" s="6" t="s">
        <v>162</v>
      </c>
    </row>
    <row r="422" spans="1:42" x14ac:dyDescent="0.2">
      <c r="A422" s="9" t="s">
        <v>53</v>
      </c>
    </row>
    <row r="423" spans="1:42" x14ac:dyDescent="0.2">
      <c r="A423" s="9" t="s">
        <v>11</v>
      </c>
    </row>
    <row r="424" spans="1:42" x14ac:dyDescent="0.2">
      <c r="A424" s="9" t="s">
        <v>151</v>
      </c>
      <c r="S424" s="7" t="s">
        <v>571</v>
      </c>
    </row>
  </sheetData>
  <sheetProtection selectLockedCells="1" selectUnlockedCells="1"/>
  <sortState ref="A17:E304">
    <sortCondition ref="A304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2020-02-25T10:29:11Z</cp:lastPrinted>
  <dcterms:created xsi:type="dcterms:W3CDTF">2014-02-14T12:28:38Z</dcterms:created>
  <dcterms:modified xsi:type="dcterms:W3CDTF">2020-12-02T06:19:41Z</dcterms:modified>
</cp:coreProperties>
</file>