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8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<sst xmlns="http://schemas.openxmlformats.org/spreadsheetml/2006/main" count="39" uniqueCount="27">
  <si>
    <t>DATE</t>
  </si>
  <si>
    <t>DISTANCE</t>
  </si>
  <si>
    <t>TIME</t>
  </si>
  <si>
    <t>NAME</t>
  </si>
  <si>
    <t>8km</t>
  </si>
  <si>
    <t>4km</t>
  </si>
  <si>
    <t>Robin Balentine</t>
  </si>
  <si>
    <t>2km</t>
  </si>
  <si>
    <t>6km</t>
  </si>
  <si>
    <t>Alf Reid</t>
  </si>
  <si>
    <t>Rozane Herbst</t>
  </si>
  <si>
    <t>Pieter Aucamp</t>
  </si>
  <si>
    <t>Johannes Msimang</t>
  </si>
  <si>
    <t>Este Jordaan</t>
  </si>
  <si>
    <t>Ryno Jordaan</t>
  </si>
  <si>
    <t>Nico Muller</t>
  </si>
  <si>
    <t>Monica Muller</t>
  </si>
  <si>
    <t>Leandra Nel</t>
  </si>
  <si>
    <t>Peet Swart</t>
  </si>
  <si>
    <t>20:53</t>
  </si>
  <si>
    <t>27:20</t>
  </si>
  <si>
    <t>Stephan Aucamp</t>
  </si>
  <si>
    <t>Reinhardt vd Walt</t>
  </si>
  <si>
    <t>Elzana Derksen</t>
  </si>
  <si>
    <t>Amore Denner</t>
  </si>
  <si>
    <t>Irene Myburgh</t>
  </si>
  <si>
    <t>30:46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</si>
</sst>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3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10" xfId="1" quotePrefix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5" xfId="0" quotePrefix="1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0" fillId="2" borderId="12" xfId="1" quotePrefix="1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20" fontId="0" fillId="2" borderId="13" xfId="0" quotePrefix="1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4" fontId="0" fillId="4" borderId="7" xfId="1" quotePrefix="1" applyNumberFormat="1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20" fontId="0" fillId="4" borderId="8" xfId="0" quotePrefix="1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0" xfId="1" quotePrefix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20" fontId="0" fillId="4" borderId="5" xfId="0" quotePrefix="1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46" fontId="0" fillId="4" borderId="5" xfId="0" quotePrefix="1" applyNumberFormat="1" applyFill="1" applyBorder="1" applyAlignment="1">
      <alignment horizontal="center"/>
    </xf>
    <xf numFmtId="20" fontId="0" fillId="4" borderId="6" xfId="0" quotePrefix="1" applyNumberFormat="1" applyFill="1" applyBorder="1" applyAlignment="1">
      <alignment horizontal="center"/>
    </xf>
    <xf numFmtId="164" fontId="0" fillId="4" borderId="12" xfId="1" quotePrefix="1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46" fontId="0" fillId="4" borderId="13" xfId="0" quotePrefix="1" applyNumberForma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164" fontId="0" fillId="5" borderId="7" xfId="1" quotePrefix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0" fontId="0" fillId="5" borderId="8" xfId="0" quotePrefix="1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0" fillId="5" borderId="12" xfId="1" quotePrefix="1" applyNumberFormat="1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46" fontId="0" fillId="5" borderId="13" xfId="0" quotePrefix="1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4" fontId="0" fillId="3" borderId="17" xfId="1" quotePrefix="1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20" fontId="0" fillId="3" borderId="18" xfId="0" quotePrefix="1" applyNumberFormat="1" applyFill="1" applyBorder="1" applyAlignment="1">
      <alignment horizontal="center"/>
    </xf>
    <xf numFmtId="0" fontId="0" fillId="3" borderId="19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I11" sqref="I11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19.140625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>
      <c r="A3">
        <v>1</v>
      </c>
      <c r="B3" s="4">
        <v>43872</v>
      </c>
      <c r="C3" s="5" t="s">
        <v>7</v>
      </c>
      <c r="D3" s="6">
        <v>0.35000000000000003</v>
      </c>
      <c r="E3" s="7" t="s">
        <v>9</v>
      </c>
    </row>
    <row r="4" spans="1:5">
      <c r="A4">
        <f>A3+1</f>
        <v>2</v>
      </c>
      <c r="B4" s="8">
        <v>43872</v>
      </c>
      <c r="C4" s="9" t="s">
        <v>7</v>
      </c>
      <c r="D4" s="10">
        <v>0.54722222222222217</v>
      </c>
      <c r="E4" s="11" t="s">
        <v>15</v>
      </c>
    </row>
    <row r="5" spans="1:5">
      <c r="A5">
        <f t="shared" ref="A5:A17" si="0">A4+1</f>
        <v>3</v>
      </c>
      <c r="B5" s="8">
        <v>43872</v>
      </c>
      <c r="C5" s="9" t="s">
        <v>7</v>
      </c>
      <c r="D5" s="10">
        <v>0.54722222222222217</v>
      </c>
      <c r="E5" s="11" t="s">
        <v>16</v>
      </c>
    </row>
    <row r="6" spans="1:5">
      <c r="A6">
        <f t="shared" si="0"/>
        <v>4</v>
      </c>
      <c r="B6" s="8">
        <v>43872</v>
      </c>
      <c r="C6" s="9" t="s">
        <v>7</v>
      </c>
      <c r="D6" s="10">
        <v>0.81111111111111101</v>
      </c>
      <c r="E6" s="11" t="s">
        <v>18</v>
      </c>
    </row>
    <row r="7" spans="1:5" ht="15.75" thickBot="1">
      <c r="A7">
        <f t="shared" si="0"/>
        <v>5</v>
      </c>
      <c r="B7" s="12">
        <v>43872</v>
      </c>
      <c r="C7" s="13" t="s">
        <v>7</v>
      </c>
      <c r="D7" s="14">
        <v>0.81180555555555556</v>
      </c>
      <c r="E7" s="15" t="s">
        <v>17</v>
      </c>
    </row>
    <row r="8" spans="1:5">
      <c r="A8">
        <f t="shared" si="0"/>
        <v>6</v>
      </c>
      <c r="B8" s="16">
        <v>43872</v>
      </c>
      <c r="C8" s="17" t="s">
        <v>5</v>
      </c>
      <c r="D8" s="18">
        <v>0.65347222222222223</v>
      </c>
      <c r="E8" s="19" t="s">
        <v>11</v>
      </c>
    </row>
    <row r="9" spans="1:5">
      <c r="A9">
        <f t="shared" si="0"/>
        <v>7</v>
      </c>
      <c r="B9" s="20">
        <v>43872</v>
      </c>
      <c r="C9" s="21" t="s">
        <v>5</v>
      </c>
      <c r="D9" s="22">
        <v>0.65347222222222223</v>
      </c>
      <c r="E9" s="23" t="s">
        <v>21</v>
      </c>
    </row>
    <row r="10" spans="1:5">
      <c r="A10">
        <f t="shared" si="0"/>
        <v>8</v>
      </c>
      <c r="B10" s="20">
        <v>43872</v>
      </c>
      <c r="C10" s="21" t="s">
        <v>5</v>
      </c>
      <c r="D10" s="22">
        <v>0.73749999999999993</v>
      </c>
      <c r="E10" s="23" t="s">
        <v>14</v>
      </c>
    </row>
    <row r="11" spans="1:5">
      <c r="A11">
        <f t="shared" si="0"/>
        <v>9</v>
      </c>
      <c r="B11" s="20">
        <v>43872</v>
      </c>
      <c r="C11" s="21" t="s">
        <v>5</v>
      </c>
      <c r="D11" s="22">
        <v>0.76388888888888884</v>
      </c>
      <c r="E11" s="23" t="s">
        <v>22</v>
      </c>
    </row>
    <row r="12" spans="1:5">
      <c r="A12">
        <f t="shared" si="0"/>
        <v>10</v>
      </c>
      <c r="B12" s="20">
        <v>43872</v>
      </c>
      <c r="C12" s="21" t="s">
        <v>5</v>
      </c>
      <c r="D12" s="22">
        <v>0.87013888888888891</v>
      </c>
      <c r="E12" s="23" t="s">
        <v>13</v>
      </c>
    </row>
    <row r="13" spans="1:5">
      <c r="A13">
        <f t="shared" si="0"/>
        <v>11</v>
      </c>
      <c r="B13" s="20">
        <v>43872</v>
      </c>
      <c r="C13" s="21" t="s">
        <v>5</v>
      </c>
      <c r="D13" s="24" t="s">
        <v>19</v>
      </c>
      <c r="E13" s="23" t="s">
        <v>23</v>
      </c>
    </row>
    <row r="14" spans="1:5">
      <c r="A14">
        <f t="shared" si="0"/>
        <v>12</v>
      </c>
      <c r="B14" s="20">
        <v>43872</v>
      </c>
      <c r="C14" s="21" t="s">
        <v>5</v>
      </c>
      <c r="D14" s="25">
        <v>0.97499999999999998</v>
      </c>
      <c r="E14" s="23" t="s">
        <v>24</v>
      </c>
    </row>
    <row r="15" spans="1:5" ht="15.75" thickBot="1">
      <c r="A15">
        <f t="shared" si="0"/>
        <v>13</v>
      </c>
      <c r="B15" s="26">
        <v>43872</v>
      </c>
      <c r="C15" s="27" t="s">
        <v>5</v>
      </c>
      <c r="D15" s="28" t="s">
        <v>20</v>
      </c>
      <c r="E15" s="29" t="s">
        <v>10</v>
      </c>
    </row>
    <row r="16" spans="1:5">
      <c r="A16">
        <f t="shared" si="0"/>
        <v>14</v>
      </c>
      <c r="B16" s="30">
        <v>43872</v>
      </c>
      <c r="C16" s="31" t="s">
        <v>8</v>
      </c>
      <c r="D16" s="32">
        <v>0.90694444444444444</v>
      </c>
      <c r="E16" s="33" t="s">
        <v>6</v>
      </c>
    </row>
    <row r="17" spans="1:5" ht="15.75" thickBot="1">
      <c r="A17">
        <f t="shared" si="0"/>
        <v>15</v>
      </c>
      <c r="B17" s="34">
        <v>43872</v>
      </c>
      <c r="C17" s="35" t="s">
        <v>8</v>
      </c>
      <c r="D17" s="36" t="s">
        <v>26</v>
      </c>
      <c r="E17" s="37" t="s">
        <v>25</v>
      </c>
    </row>
    <row r="18" spans="1:5" ht="15.75" thickBot="1">
      <c r="A18" s="3">
        <f>A17+1</f>
        <v>16</v>
      </c>
      <c r="B18" s="38">
        <v>43872</v>
      </c>
      <c r="C18" s="39" t="s">
        <v>4</v>
      </c>
      <c r="D18" s="40">
        <v>4.5833333333333337E-2</v>
      </c>
      <c r="E18" s="41" t="s">
        <v>12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2020-02-13T18:40:23Z</dcterms:modified>
</cp:coreProperties>
</file>